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64"/>
  </bookViews>
  <sheets>
    <sheet name="总" sheetId="3" r:id="rId1"/>
    <sheet name="4月15日" sheetId="1" r:id="rId2"/>
    <sheet name="4月16日" sheetId="2" r:id="rId3"/>
  </sheets>
  <calcPr calcId="144525"/>
</workbook>
</file>

<file path=xl/sharedStrings.xml><?xml version="1.0" encoding="utf-8"?>
<sst xmlns="http://schemas.openxmlformats.org/spreadsheetml/2006/main" count="2647" uniqueCount="1397">
  <si>
    <t>上海市青少年围棋运动技能等级测试
宝山区赛场</t>
  </si>
  <si>
    <t>日期</t>
  </si>
  <si>
    <t>场次</t>
  </si>
  <si>
    <t>时间</t>
  </si>
  <si>
    <t>级别</t>
  </si>
  <si>
    <t>人数</t>
  </si>
  <si>
    <t>赛场（间）</t>
  </si>
  <si>
    <t>裁判室</t>
  </si>
  <si>
    <t>9:30-10:30</t>
  </si>
  <si>
    <t>一级</t>
  </si>
  <si>
    <t>二级</t>
  </si>
  <si>
    <t>11:00-12:00</t>
  </si>
  <si>
    <t>一级/二级</t>
  </si>
  <si>
    <t>预备一</t>
  </si>
  <si>
    <t>13:30-14:30</t>
  </si>
  <si>
    <t>15:00-16:00</t>
  </si>
  <si>
    <t>共计</t>
  </si>
  <si>
    <t>16:30-17:30</t>
  </si>
  <si>
    <t>总计</t>
  </si>
  <si>
    <t>4月15日9:30-10:30 赛场一</t>
  </si>
  <si>
    <t>学员姓名</t>
  </si>
  <si>
    <t>学校（全称）+年级</t>
  </si>
  <si>
    <t>张圣瑜</t>
  </si>
  <si>
    <t>上海师范大学附属经纬实验小学</t>
  </si>
  <si>
    <t>乔嘉轶</t>
  </si>
  <si>
    <t>上海市宝山区顾村中心小学</t>
  </si>
  <si>
    <t>王梓恒</t>
  </si>
  <si>
    <t>顾村中心校四年级六班</t>
  </si>
  <si>
    <t>王羿宸</t>
  </si>
  <si>
    <t>上海市宝山区顾村中心校二年级</t>
  </si>
  <si>
    <t>李以恒</t>
  </si>
  <si>
    <t>上海宝山区顾村中心校+一年级</t>
  </si>
  <si>
    <t>侯承允</t>
  </si>
  <si>
    <t>宝山顾村中心校四年级</t>
  </si>
  <si>
    <t>管帅乐</t>
  </si>
  <si>
    <t>上海市宝山区顾村中心小学三年级</t>
  </si>
  <si>
    <t>赵思诚</t>
  </si>
  <si>
    <t>顾村中心校</t>
  </si>
  <si>
    <t>宋哲轩</t>
  </si>
  <si>
    <t>顾村中心校+四年级</t>
  </si>
  <si>
    <t>杨永亮</t>
  </si>
  <si>
    <t>宝山顾村中心校</t>
  </si>
  <si>
    <t>陈新元</t>
  </si>
  <si>
    <t>上海市宝山区顾村中心校+四年级</t>
  </si>
  <si>
    <t>郑卓恒</t>
  </si>
  <si>
    <t>龚彦晞</t>
  </si>
  <si>
    <t>上海市宝山区顾村中心校</t>
  </si>
  <si>
    <t>高优冉</t>
  </si>
  <si>
    <t>顾村中心校四年级</t>
  </si>
  <si>
    <t>韦宇宸</t>
  </si>
  <si>
    <t>顾村中心学校一年级</t>
  </si>
  <si>
    <t>袁翊诚</t>
  </si>
  <si>
    <t>上海顾村中心小学</t>
  </si>
  <si>
    <t>宋星宇</t>
  </si>
  <si>
    <t>顾村中心小学</t>
  </si>
  <si>
    <t>施馨宇</t>
  </si>
  <si>
    <t>顾村中心校 三年级（6）班</t>
  </si>
  <si>
    <t>周雨霏</t>
  </si>
  <si>
    <t>上海市宝山区南大实验学校</t>
  </si>
  <si>
    <t>吴子俊</t>
  </si>
  <si>
    <t>上海市宝山区罗南中心校+1年级</t>
  </si>
  <si>
    <t>付歆语</t>
  </si>
  <si>
    <t>宝山区罗南中心校一年级</t>
  </si>
  <si>
    <t>李晟</t>
  </si>
  <si>
    <t>上海市宝山区罗南中学校</t>
  </si>
  <si>
    <t>盛宸萱</t>
  </si>
  <si>
    <t>上海市宝山区红星小学</t>
  </si>
  <si>
    <t>王睿远</t>
  </si>
  <si>
    <t>红星小学  三（1）班</t>
  </si>
  <si>
    <t>王韦清</t>
  </si>
  <si>
    <t>红星小学一年级</t>
  </si>
  <si>
    <t>何沐恩</t>
  </si>
  <si>
    <t>宝山红星小学+二年级</t>
  </si>
  <si>
    <t>鲁天骏</t>
  </si>
  <si>
    <t>宝山区红星小学三年级</t>
  </si>
  <si>
    <t>狄谢晗</t>
  </si>
  <si>
    <t>宝山区罗南中心校四年级</t>
  </si>
  <si>
    <t>鲁一鸣</t>
  </si>
  <si>
    <t>宝山区红星小学 一年级</t>
  </si>
  <si>
    <t>邓睿祺</t>
  </si>
  <si>
    <t>宝山区红星小学 二年级</t>
  </si>
  <si>
    <t>邓宜坤</t>
  </si>
  <si>
    <t>红星小学四年级</t>
  </si>
  <si>
    <t>曹薰元</t>
  </si>
  <si>
    <t>刘梓轩</t>
  </si>
  <si>
    <t>顾村中心校+一年级</t>
  </si>
  <si>
    <t>俞凯恩</t>
  </si>
  <si>
    <t>民办至德实验学校 三年级</t>
  </si>
  <si>
    <t>杨嘉臣</t>
  </si>
  <si>
    <t>上海民办至德实验学校四年级</t>
  </si>
  <si>
    <t>商霆暄</t>
  </si>
  <si>
    <t>红星小学五年级</t>
  </si>
  <si>
    <t>彭禹钦</t>
  </si>
  <si>
    <t>上海民办至德实验学校二年级</t>
  </si>
  <si>
    <t>王依琳</t>
  </si>
  <si>
    <t>行知外国语学校二年级</t>
  </si>
  <si>
    <t>赵晨阳</t>
  </si>
  <si>
    <t>胡梓萱</t>
  </si>
  <si>
    <t>罗南中心校二年级四班胡梓萱</t>
  </si>
  <si>
    <t>于骞皓</t>
  </si>
  <si>
    <t>上海大学附属宝山外国语学校</t>
  </si>
  <si>
    <t>沈梓芃</t>
  </si>
  <si>
    <t>宝山区南大实验学校 一年级</t>
  </si>
  <si>
    <t>盛景清</t>
  </si>
  <si>
    <t>上海市宝山实验学校三年级</t>
  </si>
  <si>
    <t>陈思溢</t>
  </si>
  <si>
    <t>上海市宝山实验学校二年级</t>
  </si>
  <si>
    <t>孙祎涵</t>
  </si>
  <si>
    <t>闫辰骐</t>
  </si>
  <si>
    <t>上海市宝山区罗南中心校</t>
  </si>
  <si>
    <t>梅诺纯</t>
  </si>
  <si>
    <t>上海市天馨学校+二年级</t>
  </si>
  <si>
    <t>4月15日（一级）9:30-10:30 赛场二</t>
  </si>
  <si>
    <t>林冠晔</t>
  </si>
  <si>
    <t>罗南中心校美兰湖分校一年级</t>
  </si>
  <si>
    <t>李奕帆</t>
  </si>
  <si>
    <t>天馨小学二年级</t>
  </si>
  <si>
    <t>孙晨熙</t>
  </si>
  <si>
    <t>上海市宝山天馨学校</t>
  </si>
  <si>
    <t>张桐宇</t>
  </si>
  <si>
    <t>上海市天馨小学</t>
  </si>
  <si>
    <t>蒋宪睿</t>
  </si>
  <si>
    <t>上海市宝山区广育小学二年级</t>
  </si>
  <si>
    <t>蒋柏原</t>
  </si>
  <si>
    <t>天馨学校2年级</t>
  </si>
  <si>
    <t>刘梓祺</t>
  </si>
  <si>
    <t>上海市宝山实验学校 七年级</t>
  </si>
  <si>
    <t>仇昱轩</t>
  </si>
  <si>
    <t>上海市宝山实验学校＋6年级</t>
  </si>
  <si>
    <t>范景荃</t>
  </si>
  <si>
    <t>宝山实验学校</t>
  </si>
  <si>
    <t>徐北辰</t>
  </si>
  <si>
    <t>上海民办至德实验学校6年级</t>
  </si>
  <si>
    <t>沈玟君</t>
  </si>
  <si>
    <t>上海市宝钢新世纪学校 九年级</t>
  </si>
  <si>
    <t>裘嘉怡</t>
  </si>
  <si>
    <t>上海市宝山区鹿鸣学校6年</t>
  </si>
  <si>
    <t>叶柏麟</t>
  </si>
  <si>
    <t>顾村中学六年级</t>
  </si>
  <si>
    <t>黄宇奇</t>
  </si>
  <si>
    <t>上海市宝山实验学校+六年3班</t>
  </si>
  <si>
    <t>沈熠轩</t>
  </si>
  <si>
    <t>宝山实验学校 八年级</t>
  </si>
  <si>
    <t>钟睿宸</t>
  </si>
  <si>
    <t>上海市宝山实验学校六年级</t>
  </si>
  <si>
    <t>王一鑫</t>
  </si>
  <si>
    <t>上海市刘行新华实验学校六年级</t>
  </si>
  <si>
    <t>杨煜琛</t>
  </si>
  <si>
    <t>上海市刘行新华实验学校</t>
  </si>
  <si>
    <t>罗苧宁</t>
  </si>
  <si>
    <t>刘俊言</t>
  </si>
  <si>
    <t>上海师范大学附属罗店中学 六年级</t>
  </si>
  <si>
    <t>韩奕涵</t>
  </si>
  <si>
    <t>上海市宝山实验学校7年级</t>
  </si>
  <si>
    <t>陈凪植</t>
  </si>
  <si>
    <t>上海市刘行新华实验学校八年级</t>
  </si>
  <si>
    <t>范俊宇</t>
  </si>
  <si>
    <t>刘行新华实验学校八年级</t>
  </si>
  <si>
    <t>王奕菲</t>
  </si>
  <si>
    <t>焦樰妍</t>
  </si>
  <si>
    <t>同洲模范中学 六年级</t>
  </si>
  <si>
    <t>东宸晔</t>
  </si>
  <si>
    <t>上海外国语大学附属宝山双语学校</t>
  </si>
  <si>
    <t>何梓扬</t>
  </si>
  <si>
    <t>上海民办至德实验学校</t>
  </si>
  <si>
    <t>武明德</t>
  </si>
  <si>
    <t>宝山区民办至德实验学校</t>
  </si>
  <si>
    <t>杨煜宸</t>
  </si>
  <si>
    <t>杨泰实验中学八年级</t>
  </si>
  <si>
    <t>付学欣</t>
  </si>
  <si>
    <t>虎林中学</t>
  </si>
  <si>
    <t>徐元泽</t>
  </si>
  <si>
    <t>杨泰实验小学 一年级</t>
  </si>
  <si>
    <t>张莉杨</t>
  </si>
  <si>
    <t>耿亦清</t>
  </si>
  <si>
    <t>上海师范大学附属宝山潜溪学校</t>
  </si>
  <si>
    <t>吴棽</t>
  </si>
  <si>
    <t>上海市宝山区民办至德实验学校  八年级6班</t>
  </si>
  <si>
    <t>王子行</t>
  </si>
  <si>
    <t>红星小学 五年级</t>
  </si>
  <si>
    <t>陆俊宇</t>
  </si>
  <si>
    <t>张睿</t>
  </si>
  <si>
    <t>王瑞琦</t>
  </si>
  <si>
    <t>上师大附属宝山潜溪学校</t>
  </si>
  <si>
    <t>张陆宸</t>
  </si>
  <si>
    <t>上大附中实验学校+3年级</t>
  </si>
  <si>
    <t>刘金言</t>
  </si>
  <si>
    <t>上海师范大学附属宝山潜溪学校+一年级</t>
  </si>
  <si>
    <t>李浩睿</t>
  </si>
  <si>
    <t>上海市宝山区嘉华小学二年级</t>
  </si>
  <si>
    <t>马一一</t>
  </si>
  <si>
    <t>刘彦辰</t>
  </si>
  <si>
    <t>宝山区虎林路第三小学三年级</t>
  </si>
  <si>
    <t>陆艺心</t>
  </si>
  <si>
    <t>红星小学二年级</t>
  </si>
  <si>
    <t>李芮瑶</t>
  </si>
  <si>
    <r>
      <rPr>
        <sz val="11"/>
        <color theme="1"/>
        <rFont val="微软雅黑"/>
        <charset val="134"/>
      </rPr>
      <t>宝山实验学校</t>
    </r>
    <r>
      <rPr>
        <sz val="11"/>
        <color theme="1"/>
        <rFont val="宋体"/>
        <charset val="134"/>
      </rPr>
      <t>➕</t>
    </r>
    <r>
      <rPr>
        <sz val="11"/>
        <color theme="1"/>
        <rFont val="微软雅黑"/>
        <charset val="134"/>
      </rPr>
      <t>六年级</t>
    </r>
  </si>
  <si>
    <t>赵熠辰</t>
  </si>
  <si>
    <t>上海市宝山实验学校七年级</t>
  </si>
  <si>
    <t>方祈宏</t>
  </si>
  <si>
    <t>上海市宝山区虎林中学六年级</t>
  </si>
  <si>
    <t>孙正则</t>
  </si>
  <si>
    <t>虎林中学 六（4）班</t>
  </si>
  <si>
    <t>4月15日11:00-12:00赛场一</t>
  </si>
  <si>
    <t>赵悦然</t>
  </si>
  <si>
    <t>上海大学附属宝山外国语学校五年级一班</t>
  </si>
  <si>
    <t>汪之浩</t>
  </si>
  <si>
    <t>上海市行知外国语学校</t>
  </si>
  <si>
    <t>黄仕朝</t>
  </si>
  <si>
    <t>郭杨硕</t>
  </si>
  <si>
    <t>罗旭尧</t>
  </si>
  <si>
    <t>罗南中心小学+一年级</t>
  </si>
  <si>
    <t>薛皓天</t>
  </si>
  <si>
    <t>宝山实验学校一年级</t>
  </si>
  <si>
    <t>茅依轩</t>
  </si>
  <si>
    <t>刘佳鑫</t>
  </si>
  <si>
    <t>上海刘行新华实验学校+三年级</t>
  </si>
  <si>
    <t>杨锦文</t>
  </si>
  <si>
    <t>宝山区行知外国语学校二年级</t>
  </si>
  <si>
    <t>王艺博</t>
  </si>
  <si>
    <t>罗南中心校美兰湖校区四年级</t>
  </si>
  <si>
    <t>陈思涵</t>
  </si>
  <si>
    <t>红星小学四年级四班</t>
  </si>
  <si>
    <t>李嘉禾</t>
  </si>
  <si>
    <t>上海市宝山区红星小学+二年级</t>
  </si>
  <si>
    <t>陈路毅</t>
  </si>
  <si>
    <t>行知外国语学校  一年级</t>
  </si>
  <si>
    <t>侯博洋</t>
  </si>
  <si>
    <t>上海市宝山区行知外国语学校二年级</t>
  </si>
  <si>
    <t>孙唯一</t>
  </si>
  <si>
    <t>宝山区行知外国语学校+二年级</t>
  </si>
  <si>
    <t>王博韬</t>
  </si>
  <si>
    <t>李奕谦</t>
  </si>
  <si>
    <t>金石幼儿园</t>
  </si>
  <si>
    <t>预备一级</t>
  </si>
  <si>
    <t>陈墨</t>
  </si>
  <si>
    <t>紫辰实验幼儿园</t>
  </si>
  <si>
    <t>滕越</t>
  </si>
  <si>
    <t>三湘海尚幼儿园</t>
  </si>
  <si>
    <t>高语轩</t>
  </si>
  <si>
    <t>莫诗远</t>
  </si>
  <si>
    <t>孙悦溪</t>
  </si>
  <si>
    <t>郭禹廷</t>
  </si>
  <si>
    <t>上海三湘海尚幼儿园</t>
  </si>
  <si>
    <t>王晨博</t>
  </si>
  <si>
    <t>刘晨允</t>
  </si>
  <si>
    <t>锦秋幼儿园</t>
  </si>
  <si>
    <t>苏彦澄</t>
  </si>
  <si>
    <t>李昊煊</t>
  </si>
  <si>
    <t>小鸽子幼稚园</t>
  </si>
  <si>
    <t>田思齐</t>
  </si>
  <si>
    <t>扬波幼儿园</t>
  </si>
  <si>
    <t>刘松图</t>
  </si>
  <si>
    <t>蒯长欣</t>
  </si>
  <si>
    <t>王哲</t>
  </si>
  <si>
    <t>赵毅扬</t>
  </si>
  <si>
    <t>李敏之</t>
  </si>
  <si>
    <t>和家欣苑幼儿园</t>
  </si>
  <si>
    <t>冒松廷</t>
  </si>
  <si>
    <t>徐熙尧</t>
  </si>
  <si>
    <t>金祎然</t>
  </si>
  <si>
    <t>宝山区三湘海尚幼儿园</t>
  </si>
  <si>
    <t>胡卓异</t>
  </si>
  <si>
    <t>顾皓城</t>
  </si>
  <si>
    <t>淞南实验幼儿园</t>
  </si>
  <si>
    <t>陆梓骞</t>
  </si>
  <si>
    <t>林相恺</t>
  </si>
  <si>
    <t>侯雅蓝</t>
  </si>
  <si>
    <t>孙浩诚</t>
  </si>
  <si>
    <t>上海市宝山区三湘海尚幼儿园</t>
  </si>
  <si>
    <t>樊瑆宸</t>
  </si>
  <si>
    <t>胡卓立</t>
  </si>
  <si>
    <t>陈景新</t>
  </si>
  <si>
    <t>4月15日11:00-12:00赛场二</t>
  </si>
  <si>
    <t>丁元淳</t>
  </si>
  <si>
    <t>上海外国语大学附属宝山双语学校+五年级</t>
  </si>
  <si>
    <t>沈昕晨</t>
  </si>
  <si>
    <t>宝山区红星小学一年级</t>
  </si>
  <si>
    <t>杨晨天</t>
  </si>
  <si>
    <t>庞青</t>
  </si>
  <si>
    <t>刘宇飞</t>
  </si>
  <si>
    <t>上海至德+宝山</t>
  </si>
  <si>
    <t>崔铭灏</t>
  </si>
  <si>
    <t>罗南中心校 二年级8班</t>
  </si>
  <si>
    <t>吴蕴文</t>
  </si>
  <si>
    <t>上海行知外国语学校 1年级</t>
  </si>
  <si>
    <t>吕嘉鸣</t>
  </si>
  <si>
    <t>陈熠阳</t>
  </si>
  <si>
    <t>上海市宝山区行知外国语学校</t>
  </si>
  <si>
    <t>瞿欣鹏</t>
  </si>
  <si>
    <t>上海市宝山区罗南中心校五年级</t>
  </si>
  <si>
    <t>王与</t>
  </si>
  <si>
    <t>宝山行知外国语学校</t>
  </si>
  <si>
    <t>吴子敬</t>
  </si>
  <si>
    <t>宝山区罗南中心校二年级</t>
  </si>
  <si>
    <t>沈铄沣</t>
  </si>
  <si>
    <t>宝山区行知外国语学校一年级</t>
  </si>
  <si>
    <t>倪浩轩</t>
  </si>
  <si>
    <t>上海市刘行新华实验学校+三年级</t>
  </si>
  <si>
    <t>周子图</t>
  </si>
  <si>
    <t>行知外国语学校+三年级</t>
  </si>
  <si>
    <t>周子闻</t>
  </si>
  <si>
    <t>吴歆悦</t>
  </si>
  <si>
    <t>上海市红星小学 四年级</t>
  </si>
  <si>
    <t>侯祥宇</t>
  </si>
  <si>
    <t>上海宝山实验学校三年级</t>
  </si>
  <si>
    <t>任伯庸</t>
  </si>
  <si>
    <t>孙翊臻</t>
  </si>
  <si>
    <t>上海市行知外国语学校+二年级</t>
  </si>
  <si>
    <t>周麟</t>
  </si>
  <si>
    <t>上海市宝山行知外国语学校二年级</t>
  </si>
  <si>
    <t>张淣可</t>
  </si>
  <si>
    <t>天馨学校3年级</t>
  </si>
  <si>
    <t>吴宇轩</t>
  </si>
  <si>
    <t>上海市宝山区南大实验学校+一年级</t>
  </si>
  <si>
    <t>吴仕楠</t>
  </si>
  <si>
    <t>上海市天馨学校</t>
  </si>
  <si>
    <t>王欣蕊</t>
  </si>
  <si>
    <t>宝山天馨学校四年级</t>
  </si>
  <si>
    <t>董然</t>
  </si>
  <si>
    <t>红星小学 三（4）班</t>
  </si>
  <si>
    <t>薛彦霖</t>
  </si>
  <si>
    <t>上海市宝山区天馨学校四年级</t>
  </si>
  <si>
    <t>王韵涵</t>
  </si>
  <si>
    <t>上海市宝山实验学校+2年级</t>
  </si>
  <si>
    <t>张皓晨</t>
  </si>
  <si>
    <t>罗南中心校</t>
  </si>
  <si>
    <t>赵梓涵</t>
  </si>
  <si>
    <t>上海市宝山区行知外国语学校 三年级</t>
  </si>
  <si>
    <t>陈梓淇</t>
  </si>
  <si>
    <t>虎林路第三小学＋三年级</t>
  </si>
  <si>
    <t>桑海越</t>
  </si>
  <si>
    <t>汤翎哲</t>
  </si>
  <si>
    <t>宝山第二实验学校三年级</t>
  </si>
  <si>
    <t>罗俊衡</t>
  </si>
  <si>
    <t>上海市教育学会宝山实验学校  五年级</t>
  </si>
  <si>
    <t>刘宇辰</t>
  </si>
  <si>
    <t>宝山区虎林路第三小学五年级</t>
  </si>
  <si>
    <t>戴睿宸</t>
  </si>
  <si>
    <t>顾村中心学校＋四年级</t>
  </si>
  <si>
    <t>林子睿</t>
  </si>
  <si>
    <t>天馨学校</t>
  </si>
  <si>
    <t>杨婉玲</t>
  </si>
  <si>
    <t>上海宝山区顾村中心校 四年级</t>
  </si>
  <si>
    <t>张峻麟</t>
  </si>
  <si>
    <t>上海民办华耀宝山实验学校 一年级</t>
  </si>
  <si>
    <t>张云蔚</t>
  </si>
  <si>
    <t>宝山区红星小学+四年级</t>
  </si>
  <si>
    <t>赵航宇</t>
  </si>
  <si>
    <t>宝山区庙行实验小学+二年级</t>
  </si>
  <si>
    <t>钟至善</t>
  </si>
  <si>
    <t>上海市宝山区行知外国语学校三年级</t>
  </si>
  <si>
    <t>周博弈</t>
  </si>
  <si>
    <t>上海市宝山新世纪学校+一年级</t>
  </si>
  <si>
    <t>周晖焱</t>
  </si>
  <si>
    <t>泗塘小学</t>
  </si>
  <si>
    <t>周元丰</t>
  </si>
  <si>
    <t>上海市宝山实验学校</t>
  </si>
  <si>
    <t>朱博涛</t>
  </si>
  <si>
    <t>上海市教育学会宝山实验学校——六年级</t>
  </si>
  <si>
    <t>朱家池</t>
  </si>
  <si>
    <t>刘行新华实验中学</t>
  </si>
  <si>
    <t>朱文轩</t>
  </si>
  <si>
    <t>4月15日13:30-14:30赛场一</t>
  </si>
  <si>
    <t>袁艺杰</t>
  </si>
  <si>
    <t>顾村中心校一年级</t>
  </si>
  <si>
    <t>张子涵</t>
  </si>
  <si>
    <t>上海市宝山区嘉华小学</t>
  </si>
  <si>
    <t>廖禹沫</t>
  </si>
  <si>
    <t>上海市宝山区广育小学</t>
  </si>
  <si>
    <t>陈弘启</t>
  </si>
  <si>
    <t>张凇豪</t>
  </si>
  <si>
    <t>周彦金</t>
  </si>
  <si>
    <t>宝山区上师潜溪学校一年级</t>
  </si>
  <si>
    <t>徐嘉沐</t>
  </si>
  <si>
    <t>广育小学+一年级</t>
  </si>
  <si>
    <t>张文杰</t>
  </si>
  <si>
    <t>王思源</t>
  </si>
  <si>
    <t>宝山区庙行实验学校一年级</t>
  </si>
  <si>
    <t>何奕杋</t>
  </si>
  <si>
    <t>谢亦恬</t>
  </si>
  <si>
    <t>冯嘉懿</t>
  </si>
  <si>
    <t>广育小学2年级</t>
  </si>
  <si>
    <t>何骏晨</t>
  </si>
  <si>
    <t>罗南中心校 二年级</t>
  </si>
  <si>
    <t>杨佳源</t>
  </si>
  <si>
    <t>吕子禾</t>
  </si>
  <si>
    <t>施泓名</t>
  </si>
  <si>
    <t>季语萱</t>
  </si>
  <si>
    <t>上海市宝山区顾村中心校 二年级</t>
  </si>
  <si>
    <t>郭梓帆</t>
  </si>
  <si>
    <t>宝山第二实验学校+二年级</t>
  </si>
  <si>
    <t>孙铭烨</t>
  </si>
  <si>
    <t>广育小学 二年级</t>
  </si>
  <si>
    <t>杨灵希</t>
  </si>
  <si>
    <t>上海市宝山区顾村中心校三年级</t>
  </si>
  <si>
    <t>郑皓文</t>
  </si>
  <si>
    <t>上海市宝山区杨泰实验小学 + 一年级</t>
  </si>
  <si>
    <t>李明岄</t>
  </si>
  <si>
    <t>杭逸宸</t>
  </si>
  <si>
    <t>顾村中心校三年级</t>
  </si>
  <si>
    <t>刘谨熠</t>
  </si>
  <si>
    <t>城市实验幼儿园</t>
  </si>
  <si>
    <t>刘谨攸</t>
  </si>
  <si>
    <t>桑子煜</t>
  </si>
  <si>
    <t>何晓</t>
  </si>
  <si>
    <t>上海市宝山区馨佳苑第二幼儿园</t>
  </si>
  <si>
    <t>郑子桓</t>
  </si>
  <si>
    <t>慧华幼儿园</t>
  </si>
  <si>
    <t>王震卿</t>
  </si>
  <si>
    <t>彩虹幼儿园</t>
  </si>
  <si>
    <t>沈菀茵</t>
  </si>
  <si>
    <t>段林晗</t>
  </si>
  <si>
    <t>龙简易</t>
  </si>
  <si>
    <t>刘宇轩</t>
  </si>
  <si>
    <t>朱恒瑞</t>
  </si>
  <si>
    <t>上海市宝山区彩虹幼儿园</t>
  </si>
  <si>
    <t>董霆灏</t>
  </si>
  <si>
    <t>呼玛二村幼儿园</t>
  </si>
  <si>
    <t>赵梓悦</t>
  </si>
  <si>
    <t>刘瞻淇</t>
  </si>
  <si>
    <t>石屹辰</t>
  </si>
  <si>
    <t>上海市锦秋幼儿园</t>
  </si>
  <si>
    <t>麦睿航</t>
  </si>
  <si>
    <t>许逍逍</t>
  </si>
  <si>
    <t>凌悠涵</t>
  </si>
  <si>
    <t>何彦丰</t>
  </si>
  <si>
    <t>通河新村幼儿园</t>
  </si>
  <si>
    <t>龚予沫</t>
  </si>
  <si>
    <t>4月15日13:30-14:30赛场二</t>
  </si>
  <si>
    <t>邵睿森</t>
  </si>
  <si>
    <t>罗南中心校2年级</t>
  </si>
  <si>
    <t>杨云柯</t>
  </si>
  <si>
    <t>天馨学校4年级</t>
  </si>
  <si>
    <t>袁御博</t>
  </si>
  <si>
    <t>广育小学+二年级</t>
  </si>
  <si>
    <t>顾野</t>
  </si>
  <si>
    <t>上海宝山区广育小学</t>
  </si>
  <si>
    <t>魏喆崃</t>
  </si>
  <si>
    <t>上海市天馨学校四年级二班</t>
  </si>
  <si>
    <t>袁翊航</t>
  </si>
  <si>
    <t>天馨学校二年级6班</t>
  </si>
  <si>
    <t>谢一风</t>
  </si>
  <si>
    <t>宝虹小学+四（4）</t>
  </si>
  <si>
    <t>徐亦杰</t>
  </si>
  <si>
    <t>天馨学校（二年级三班）</t>
  </si>
  <si>
    <t>刘煜程</t>
  </si>
  <si>
    <t>祁连镇中心校二年级</t>
  </si>
  <si>
    <t>贾梓萱</t>
  </si>
  <si>
    <t>广育小学+四年级</t>
  </si>
  <si>
    <t>殷诺成</t>
  </si>
  <si>
    <t>上海市宝山区广育小学 一年级</t>
  </si>
  <si>
    <t>何圣炜</t>
  </si>
  <si>
    <t>周亦宣</t>
  </si>
  <si>
    <t>上海市天馨学校三六班</t>
  </si>
  <si>
    <t>侯景同</t>
  </si>
  <si>
    <t>上海市宝山区馨家园学校五年级</t>
  </si>
  <si>
    <t>李牧恩</t>
  </si>
  <si>
    <t>广育小学四年级</t>
  </si>
  <si>
    <t>杨睿哲</t>
  </si>
  <si>
    <t>上海市宝山区第一中心小学二年级</t>
  </si>
  <si>
    <t>程硕</t>
  </si>
  <si>
    <t>广育小学一年级</t>
  </si>
  <si>
    <t>李苏睿</t>
  </si>
  <si>
    <t>广育小学二年级</t>
  </si>
  <si>
    <t>钱佳乐</t>
  </si>
  <si>
    <t>上海市天馨学校二年级3班</t>
  </si>
  <si>
    <t>薛周妮</t>
  </si>
  <si>
    <t>广育小学</t>
  </si>
  <si>
    <t>岳明洋</t>
  </si>
  <si>
    <t>上海宝山区广育小学+五年级</t>
  </si>
  <si>
    <t>陈馨怡</t>
  </si>
  <si>
    <t>天馨学校四年级</t>
  </si>
  <si>
    <t>曹思彤</t>
  </si>
  <si>
    <t>天馨学校四2班</t>
  </si>
  <si>
    <t>严子豪</t>
  </si>
  <si>
    <t>上海市宝山实验学校 三年级</t>
  </si>
  <si>
    <t>彭正宁</t>
  </si>
  <si>
    <t>上海市宝山区广育小学+二年级</t>
  </si>
  <si>
    <t>李紫君</t>
  </si>
  <si>
    <t>孙付悦</t>
  </si>
  <si>
    <t>上海市宝山区天馨小学一5班</t>
  </si>
  <si>
    <t>曹钧宓</t>
  </si>
  <si>
    <t>上海市天馨学校一年级（1）班曹钧宓</t>
  </si>
  <si>
    <t>陆晟睿</t>
  </si>
  <si>
    <t>上海市行知外国语学校二年级</t>
  </si>
  <si>
    <t>卜正浩</t>
  </si>
  <si>
    <t>葛胡骏</t>
  </si>
  <si>
    <t>顾村中心校五年级</t>
  </si>
  <si>
    <t>王昱翔</t>
  </si>
  <si>
    <t>宝山区实验小学三年级</t>
  </si>
  <si>
    <t>曲健翔</t>
  </si>
  <si>
    <t>宝山区广育小学四年级</t>
  </si>
  <si>
    <t>朱嘉悦</t>
  </si>
  <si>
    <t>天馨学校三年级</t>
  </si>
  <si>
    <t>丁佳宜</t>
  </si>
  <si>
    <t>宝山区广育小学二年级</t>
  </si>
  <si>
    <t>范易</t>
  </si>
  <si>
    <t>宝山实验小学</t>
  </si>
  <si>
    <t>BOBBY TONG</t>
  </si>
  <si>
    <t>天馨学校 二年级</t>
  </si>
  <si>
    <t>朱妤菡</t>
  </si>
  <si>
    <t>广育小学  2年级6班</t>
  </si>
  <si>
    <t>唐子程</t>
  </si>
  <si>
    <t>天馨学校小学三年级</t>
  </si>
  <si>
    <t>龚晨</t>
  </si>
  <si>
    <t>童一凡</t>
  </si>
  <si>
    <t>王思奕</t>
  </si>
  <si>
    <t>上海市宝山区实验小学5年级</t>
  </si>
  <si>
    <t>吴锦鑫</t>
  </si>
  <si>
    <t>上海市宝山实验学校 五年级</t>
  </si>
  <si>
    <t>邹秉稷</t>
  </si>
  <si>
    <t>宝山区罗南中心校美兰湖分校</t>
  </si>
  <si>
    <t>许恒泽</t>
  </si>
  <si>
    <t>广育小学+5年级</t>
  </si>
  <si>
    <t>徐蓁</t>
  </si>
  <si>
    <t>张永年</t>
  </si>
  <si>
    <t>上海市宝山区虎林路第三小学五年级</t>
  </si>
  <si>
    <t>李澍诚</t>
  </si>
  <si>
    <t>广育小学二年级八班</t>
  </si>
  <si>
    <t>4月15日15:00-16:00赛场一</t>
  </si>
  <si>
    <t>尤茂骅</t>
  </si>
  <si>
    <t>庙行实验学校</t>
  </si>
  <si>
    <t>丁振轩</t>
  </si>
  <si>
    <t>上海市天馨学校二年级</t>
  </si>
  <si>
    <t>孙泽彧</t>
  </si>
  <si>
    <t>范洛城</t>
  </si>
  <si>
    <t>张轩睿</t>
  </si>
  <si>
    <t>罗南中心校+四年级</t>
  </si>
  <si>
    <t>孙靖骁</t>
  </si>
  <si>
    <t>上海市宝山区广育小学三年级</t>
  </si>
  <si>
    <t>敬致远</t>
  </si>
  <si>
    <t>上海市宝山实验学校+二年级</t>
  </si>
  <si>
    <t>詹书贤</t>
  </si>
  <si>
    <t>红星小学5年级</t>
  </si>
  <si>
    <t>徐逸宸</t>
  </si>
  <si>
    <t>宝山区红星小学四年级</t>
  </si>
  <si>
    <t>张浩然</t>
  </si>
  <si>
    <t>宝山区江湾中心校 五年级</t>
  </si>
  <si>
    <t>李牧源</t>
  </si>
  <si>
    <t>罗南中心校二年级</t>
  </si>
  <si>
    <t>俞杭辰</t>
  </si>
  <si>
    <t>陆皓岑</t>
  </si>
  <si>
    <t>钱昱丞</t>
  </si>
  <si>
    <t>宝山实验+六年级</t>
  </si>
  <si>
    <t>周怀谨</t>
  </si>
  <si>
    <t>宝钢新世纪学校</t>
  </si>
  <si>
    <t>王绍祺</t>
  </si>
  <si>
    <t>宝山区罗南中心校三年级</t>
  </si>
  <si>
    <t>黄思淼</t>
  </si>
  <si>
    <t>陈欣芮</t>
  </si>
  <si>
    <t>宋知战</t>
  </si>
  <si>
    <t>金鼎荃</t>
  </si>
  <si>
    <t>谢政阳</t>
  </si>
  <si>
    <t>杜昭轩</t>
  </si>
  <si>
    <t>长江路小学四年级</t>
  </si>
  <si>
    <t>王晨懿</t>
  </si>
  <si>
    <t>罗南中心校5年级</t>
  </si>
  <si>
    <t>方昊天</t>
  </si>
  <si>
    <t>陈祉廷</t>
  </si>
  <si>
    <t>周上迪</t>
  </si>
  <si>
    <t>上海宝山区广育小学+一年级</t>
  </si>
  <si>
    <t>殷彬哲</t>
  </si>
  <si>
    <t>罗南中心校 一年级</t>
  </si>
  <si>
    <t>NING LUOXIN</t>
  </si>
  <si>
    <t>宝钢新世纪学校四年级</t>
  </si>
  <si>
    <t>王子瑄</t>
  </si>
  <si>
    <t>上海民办至德实业学校 四年级</t>
  </si>
  <si>
    <t>徐芸瑶</t>
  </si>
  <si>
    <t>上海市宝山区和衷小学二年级</t>
  </si>
  <si>
    <t>孙嘉佑</t>
  </si>
  <si>
    <t>张铭哲</t>
  </si>
  <si>
    <t>天馨学校二年级</t>
  </si>
  <si>
    <t>程博文</t>
  </si>
  <si>
    <t>顾村中心校+2年级</t>
  </si>
  <si>
    <t>许梓宸</t>
  </si>
  <si>
    <t>冯懿晨</t>
  </si>
  <si>
    <t>宝山区红星小学+5年级</t>
  </si>
  <si>
    <t>陆思蓓</t>
  </si>
  <si>
    <t>宝山区广育小学三年级</t>
  </si>
  <si>
    <t>袁宜菲</t>
  </si>
  <si>
    <t>上海市宝山区红星小学二年级</t>
  </si>
  <si>
    <t>刘诗瑶</t>
  </si>
  <si>
    <t>罗南中心校+二年级</t>
  </si>
  <si>
    <t>姚涵宇</t>
  </si>
  <si>
    <t>上海宝山区行知外国语学校一年级</t>
  </si>
  <si>
    <t>杨柏宇</t>
  </si>
  <si>
    <t>上海市宝山区庙行实验学校</t>
  </si>
  <si>
    <t>王熠铭</t>
  </si>
  <si>
    <t>胡君颐</t>
  </si>
  <si>
    <t>杨恩希</t>
  </si>
  <si>
    <t>苏欣怡</t>
  </si>
  <si>
    <t>上海市宝山区实验学校一年级</t>
  </si>
  <si>
    <t>周子宸</t>
  </si>
  <si>
    <t>上海市民办至德实验学校</t>
  </si>
  <si>
    <t>张泽宇</t>
  </si>
  <si>
    <t>上海民办至德实验学校+三年级</t>
  </si>
  <si>
    <t>张陈雨</t>
  </si>
  <si>
    <t>上海市宝山区江湾中心校</t>
  </si>
  <si>
    <t>樊木翟</t>
  </si>
  <si>
    <t>宝山区星星幼儿园+中一班</t>
  </si>
  <si>
    <t>张酭轩</t>
  </si>
  <si>
    <t>宝山区七色花艺术幼儿园+中班</t>
  </si>
  <si>
    <t>4月15日15:00-16:00赛场二</t>
  </si>
  <si>
    <t>张瀚轩</t>
  </si>
  <si>
    <t>上海市宝山区乐业小学 +一年级</t>
  </si>
  <si>
    <t>沈裕霖</t>
  </si>
  <si>
    <t>上海宝山区庙行实验学校</t>
  </si>
  <si>
    <t>陈奕泽</t>
  </si>
  <si>
    <t>上海民办至德实验学校三3班</t>
  </si>
  <si>
    <t>张若彤</t>
  </si>
  <si>
    <t>上海市宝山第二实验学校+二年级</t>
  </si>
  <si>
    <t>周熙宸</t>
  </si>
  <si>
    <t>上海市宝山区庙行实验学校一年级</t>
  </si>
  <si>
    <t>刘铭阳</t>
  </si>
  <si>
    <t>上海市宝山区广育小学 二年级</t>
  </si>
  <si>
    <t>黄英骏</t>
  </si>
  <si>
    <t>宝山区庙行实验学校+二年级</t>
  </si>
  <si>
    <t>罗彬岚</t>
  </si>
  <si>
    <t>宝山第二实验学校+一年级</t>
  </si>
  <si>
    <t>宋星辰</t>
  </si>
  <si>
    <t>顾晨瑞</t>
  </si>
  <si>
    <t>上海市天馨学校+四年级</t>
  </si>
  <si>
    <t>郭良渲</t>
  </si>
  <si>
    <t>马子非</t>
  </si>
  <si>
    <t>上海市宝山第二实验学校+三年级</t>
  </si>
  <si>
    <t>李宥诚</t>
  </si>
  <si>
    <t>宝山区庙行实验学校二年级</t>
  </si>
  <si>
    <t>孙乾熙</t>
  </si>
  <si>
    <t>王俊皓</t>
  </si>
  <si>
    <t>行知外国语学校五年级</t>
  </si>
  <si>
    <t>董佳钰</t>
  </si>
  <si>
    <t>上海市宝山区庙行实验学校 二年级</t>
  </si>
  <si>
    <t>吴睿麒</t>
  </si>
  <si>
    <t>宝山第二实验学校 一年级</t>
  </si>
  <si>
    <t>李泽林</t>
  </si>
  <si>
    <t>上海市广育小学1年级</t>
  </si>
  <si>
    <t>黄鹤文</t>
  </si>
  <si>
    <t>祁连镇中心校三年级</t>
  </si>
  <si>
    <t>张锟淇</t>
  </si>
  <si>
    <t>上海市宝山第二实验学校</t>
  </si>
  <si>
    <t>包培培</t>
  </si>
  <si>
    <t>上海市宝山区第二实验学校</t>
  </si>
  <si>
    <t>朱宇橙</t>
  </si>
  <si>
    <t>冯霖</t>
  </si>
  <si>
    <t>庙行实验学校一（2）班</t>
  </si>
  <si>
    <t>吴曜卿</t>
  </si>
  <si>
    <t>行知外国语学校+五年级</t>
  </si>
  <si>
    <t>朱俊霖</t>
  </si>
  <si>
    <t>上海宝山区行知外国语学校 一年级4班</t>
  </si>
  <si>
    <t>相皓泷</t>
  </si>
  <si>
    <t>鹿鸣学校+一年级</t>
  </si>
  <si>
    <t>纪岚轩</t>
  </si>
  <si>
    <t>朱睿泽</t>
  </si>
  <si>
    <t>李妍</t>
  </si>
  <si>
    <t>上海宝山第二实验学校</t>
  </si>
  <si>
    <t>刘诗晗</t>
  </si>
  <si>
    <t>汪思远</t>
  </si>
  <si>
    <t>方心怡</t>
  </si>
  <si>
    <t>上海市宝山区呼玛路小学四年级</t>
  </si>
  <si>
    <t>蔡辰昊</t>
  </si>
  <si>
    <t>上海广育小学</t>
  </si>
  <si>
    <t>王羽修</t>
  </si>
  <si>
    <t>祁连中心校</t>
  </si>
  <si>
    <t>王瑞</t>
  </si>
  <si>
    <t>张懿萌</t>
  </si>
  <si>
    <t>汪艺哲</t>
  </si>
  <si>
    <t>张思源</t>
  </si>
  <si>
    <t>上海市宝山区南大实验学校一年级</t>
  </si>
  <si>
    <t>蔡剑行</t>
  </si>
  <si>
    <t>上海刘行新华实验学校5年级</t>
  </si>
  <si>
    <t>徐彦一</t>
  </si>
  <si>
    <t>陈霆</t>
  </si>
  <si>
    <t>泗塘新村小学三年级</t>
  </si>
  <si>
    <t>陆语萱</t>
  </si>
  <si>
    <t>上海市宝山区陈伯吹实验小学</t>
  </si>
  <si>
    <t>吴筱雅</t>
  </si>
  <si>
    <t>上海市宝山区嘉华小学四年级</t>
  </si>
  <si>
    <t>王翊哲</t>
  </si>
  <si>
    <t>熊毅韬</t>
  </si>
  <si>
    <t>广育小学熊毅韬</t>
  </si>
  <si>
    <t>徐梓峻</t>
  </si>
  <si>
    <t>何君泽</t>
  </si>
  <si>
    <t>4月16日9:30-10:30 赛场一</t>
  </si>
  <si>
    <t>夏艺庭</t>
  </si>
  <si>
    <t>上海市宝山区嘉华小学+二年级</t>
  </si>
  <si>
    <t>覃囿艺</t>
  </si>
  <si>
    <t>顾村中心校+三年级</t>
  </si>
  <si>
    <t>虞子轩</t>
  </si>
  <si>
    <t>宝山区顾村中心小学一年级</t>
  </si>
  <si>
    <t>郭欣萌</t>
  </si>
  <si>
    <t>上海市宝山区顾村中心校+一年级</t>
  </si>
  <si>
    <t>姚茗迪</t>
  </si>
  <si>
    <t>肖妤萱</t>
  </si>
  <si>
    <t>刘裕</t>
  </si>
  <si>
    <t>顾村中心小学 五年级</t>
  </si>
  <si>
    <t>洪德铭</t>
  </si>
  <si>
    <t>韩卓恩</t>
  </si>
  <si>
    <t>宝山区顾村中心校</t>
  </si>
  <si>
    <t>杨郭瑞</t>
  </si>
  <si>
    <t>王思琪</t>
  </si>
  <si>
    <t>杨文博</t>
  </si>
  <si>
    <t>顾村中心校+5年级</t>
  </si>
  <si>
    <t>汪奕铭</t>
  </si>
  <si>
    <t>江俊辰</t>
  </si>
  <si>
    <t>宝山区顾村中心校 三年级</t>
  </si>
  <si>
    <t>孙黎</t>
  </si>
  <si>
    <t>宝山顾村中心校二年级</t>
  </si>
  <si>
    <t>郭安坤</t>
  </si>
  <si>
    <t>宝山区南大实验学校一年级</t>
  </si>
  <si>
    <t>梁宇星</t>
  </si>
  <si>
    <t>罗南中心校 四（9）班</t>
  </si>
  <si>
    <t>金雨辰</t>
  </si>
  <si>
    <t>上海市宝山区罗南中心校一年级</t>
  </si>
  <si>
    <t>施星成</t>
  </si>
  <si>
    <t>宝山区罗南中心校+一年级</t>
  </si>
  <si>
    <t>周昕喆</t>
  </si>
  <si>
    <t>陆嘉雨</t>
  </si>
  <si>
    <t>宝山区红星小学一年级2班</t>
  </si>
  <si>
    <t>刘翊帆</t>
  </si>
  <si>
    <t>红星小学 三年级</t>
  </si>
  <si>
    <t>沈霏</t>
  </si>
  <si>
    <t>罗南中心校一年级</t>
  </si>
  <si>
    <t>李睿群</t>
  </si>
  <si>
    <t>上海市宝山区红星小学三年级</t>
  </si>
  <si>
    <t>黄婉瑜</t>
  </si>
  <si>
    <t>徐梓涵</t>
  </si>
  <si>
    <t>茅梓涵</t>
  </si>
  <si>
    <t>上海市宝山区罗南中心校 二九班</t>
  </si>
  <si>
    <t>卜文轩</t>
  </si>
  <si>
    <t>上海市宝山区行知外国语学校+二年级</t>
  </si>
  <si>
    <t>樊卓屹</t>
  </si>
  <si>
    <t>行知外国语学校 一年级</t>
  </si>
  <si>
    <t>霍芸萱</t>
  </si>
  <si>
    <t>上海市宝山区红星小学一年级</t>
  </si>
  <si>
    <t>郝云起</t>
  </si>
  <si>
    <t>上海市宝山区行知外国语学校一年级</t>
  </si>
  <si>
    <t>陈潇然</t>
  </si>
  <si>
    <t>罗店中心校 五5班</t>
  </si>
  <si>
    <t>张洺晨</t>
  </si>
  <si>
    <t>红星小学 二年级</t>
  </si>
  <si>
    <t>张清韵</t>
  </si>
  <si>
    <t>罗南中心校（美兰湖分校）四年级</t>
  </si>
  <si>
    <t>胡铮</t>
  </si>
  <si>
    <t>秦川</t>
  </si>
  <si>
    <t>红星小学+四年级</t>
  </si>
  <si>
    <t>叶遨纶</t>
  </si>
  <si>
    <t>王祎甯</t>
  </si>
  <si>
    <t>王子翟</t>
  </si>
  <si>
    <t>杨嘉钰</t>
  </si>
  <si>
    <t>上海市宝山区罗南中心校三年级</t>
  </si>
  <si>
    <t>李靖远</t>
  </si>
  <si>
    <t>上海民办至德实验学校+二年级</t>
  </si>
  <si>
    <t>刘君皓</t>
  </si>
  <si>
    <t>罗南中心校4年级</t>
  </si>
  <si>
    <t>蔡优</t>
  </si>
  <si>
    <t>奚思远</t>
  </si>
  <si>
    <t>尹紫仟</t>
  </si>
  <si>
    <t>宝山实验学校五年级</t>
  </si>
  <si>
    <t>卢思杨</t>
  </si>
  <si>
    <t>黄辰昊</t>
  </si>
  <si>
    <t>刘念祖</t>
  </si>
  <si>
    <t>4月16日9:30-10:30 赛场二</t>
  </si>
  <si>
    <t>尹宇宸</t>
  </si>
  <si>
    <t>上海师范大学附属宝山潜溪学校 一年级</t>
  </si>
  <si>
    <t>黄梓睿</t>
  </si>
  <si>
    <t>宝山第二实验小学一年级</t>
  </si>
  <si>
    <t>孙煦尧</t>
  </si>
  <si>
    <t>南大实验学校 二年级</t>
  </si>
  <si>
    <t>郁梓浩</t>
  </si>
  <si>
    <t>宝山区广育小学五年级</t>
  </si>
  <si>
    <t>程诺</t>
  </si>
  <si>
    <t>陶韬涵</t>
  </si>
  <si>
    <t>上海民办至德实验学校三年级</t>
  </si>
  <si>
    <t>程浩嘉</t>
  </si>
  <si>
    <t>胡卿扬</t>
  </si>
  <si>
    <t>张奕铭</t>
  </si>
  <si>
    <t>上海师范大学附属潜溪学校一年级</t>
  </si>
  <si>
    <t>姜天骐</t>
  </si>
  <si>
    <t>宝山区广育小学+五年级</t>
  </si>
  <si>
    <t>陈知贤</t>
  </si>
  <si>
    <t>九亭第四小学</t>
  </si>
  <si>
    <t>陆浩宸</t>
  </si>
  <si>
    <t>周瑞</t>
  </si>
  <si>
    <t>上海市宝山第二实验学校四（1）班</t>
  </si>
  <si>
    <t>王怀仁</t>
  </si>
  <si>
    <t>吴俊熙</t>
  </si>
  <si>
    <t>宝山区罗南中心小学</t>
  </si>
  <si>
    <t>张子恒</t>
  </si>
  <si>
    <t>上海市宝山区嘉华小学+五年级</t>
  </si>
  <si>
    <t>俞姝亦</t>
  </si>
  <si>
    <t>李梁杰</t>
  </si>
  <si>
    <t>宝山区天馨小学</t>
  </si>
  <si>
    <t>潘诗远</t>
  </si>
  <si>
    <t>嘉华小学+2年级</t>
  </si>
  <si>
    <t>林锦浩</t>
  </si>
  <si>
    <t>泗塘新村小学二〈1〉班</t>
  </si>
  <si>
    <t>张一宁</t>
  </si>
  <si>
    <t>上海市宝山区宝山实验学校一年级</t>
  </si>
  <si>
    <t>林亦远</t>
  </si>
  <si>
    <t>上海大学附属宝山外国语学校5年级</t>
  </si>
  <si>
    <t>管羿阁</t>
  </si>
  <si>
    <t>江湾中心校一年级</t>
  </si>
  <si>
    <t>顾倬铭</t>
  </si>
  <si>
    <t>江湾中心小学 +一年级</t>
  </si>
  <si>
    <t>李宇轩</t>
  </si>
  <si>
    <t>上海嘉华小学+四年级</t>
  </si>
  <si>
    <t>周瑞泽</t>
  </si>
  <si>
    <t>陆祎</t>
  </si>
  <si>
    <t>长江路小学一年级</t>
  </si>
  <si>
    <t>戚辰睿</t>
  </si>
  <si>
    <t>上海市宝山第二实验学校+二年级3班</t>
  </si>
  <si>
    <t>余嘉洛</t>
  </si>
  <si>
    <t>宝山区罗南中心校+二年级10班</t>
  </si>
  <si>
    <t>蔡亦恒</t>
  </si>
  <si>
    <t>上海市宝山区罗南中心校+三年级</t>
  </si>
  <si>
    <t>陈泽陞</t>
  </si>
  <si>
    <t>上海市宝山第二实验学校 +二年级</t>
  </si>
  <si>
    <t>高谨溢</t>
  </si>
  <si>
    <t>钱俊楠</t>
  </si>
  <si>
    <t>上海市月浦实验学校</t>
  </si>
  <si>
    <t>孙欣蕊</t>
  </si>
  <si>
    <t>宝山区顾村中心校三年级</t>
  </si>
  <si>
    <t>伍一</t>
  </si>
  <si>
    <t>上海市宝山第二实验学校+一年级</t>
  </si>
  <si>
    <t>刘帅运</t>
  </si>
  <si>
    <t>上海师范大学附属宝山经纬实验小学+二年级</t>
  </si>
  <si>
    <t>陆禹哲</t>
  </si>
  <si>
    <t>上海民办至德实验学校 八年级</t>
  </si>
  <si>
    <t>沈熙昊</t>
  </si>
  <si>
    <t>同洲模范学校</t>
  </si>
  <si>
    <t>王骏睿</t>
  </si>
  <si>
    <r>
      <rPr>
        <sz val="11"/>
        <color theme="1"/>
        <rFont val="微软雅黑"/>
        <charset val="134"/>
      </rPr>
      <t>上海市宝山实验学校</t>
    </r>
    <r>
      <rPr>
        <sz val="11"/>
        <color theme="1"/>
        <rFont val="宋体"/>
        <charset val="134"/>
      </rPr>
      <t>➕</t>
    </r>
    <r>
      <rPr>
        <sz val="11"/>
        <color theme="1"/>
        <rFont val="微软雅黑"/>
        <charset val="134"/>
      </rPr>
      <t>三年级</t>
    </r>
  </si>
  <si>
    <t>三级</t>
  </si>
  <si>
    <t>徐煜祺</t>
  </si>
  <si>
    <t>上海大学附属宝山外国语学校+六年级</t>
  </si>
  <si>
    <t>滕泓杰</t>
  </si>
  <si>
    <t>上海市宝山区宝山实验学校八（5）</t>
  </si>
  <si>
    <t>林天圻</t>
  </si>
  <si>
    <t>王栩泽</t>
  </si>
  <si>
    <t>徐乐天</t>
  </si>
  <si>
    <t>上海民办至德实验学校 八（4）班</t>
  </si>
  <si>
    <t>张皓涵</t>
  </si>
  <si>
    <t>上海民办至德实验学校六年级</t>
  </si>
  <si>
    <t>闫佳音</t>
  </si>
  <si>
    <t>上海市宝山区刘行新华实验学校七年级</t>
  </si>
  <si>
    <t>宗思源</t>
  </si>
  <si>
    <t>上海市宝山实验学校九年级</t>
  </si>
  <si>
    <t>刘子祺</t>
  </si>
  <si>
    <t>4月16日11:00-12:00赛场一</t>
  </si>
  <si>
    <t>李嘉伟</t>
  </si>
  <si>
    <t>王梓范</t>
  </si>
  <si>
    <t>上海市宝山实验学校一年级</t>
  </si>
  <si>
    <t>徐翊钒</t>
  </si>
  <si>
    <t>宝山区红星小学 四年级</t>
  </si>
  <si>
    <t>林浩铭</t>
  </si>
  <si>
    <t>上海市宝山区行知外国语学校二年级4班</t>
  </si>
  <si>
    <t>王商羽</t>
  </si>
  <si>
    <t>上海大学附属宝山外国语学校一年级</t>
  </si>
  <si>
    <t>关云泽</t>
  </si>
  <si>
    <t>林辰</t>
  </si>
  <si>
    <t>宝山区罗南中心校五年级</t>
  </si>
  <si>
    <t>孙溪成</t>
  </si>
  <si>
    <t>上海大学附属宝山外国语学校五（4）班</t>
  </si>
  <si>
    <t>施锦宸</t>
  </si>
  <si>
    <t>刘雨杨</t>
  </si>
  <si>
    <t>汤子辰</t>
  </si>
  <si>
    <t>上海市宝山区罗店中心校</t>
  </si>
  <si>
    <t>顾浩宸</t>
  </si>
  <si>
    <t>李明泽</t>
  </si>
  <si>
    <t>罗南中心校五年级</t>
  </si>
  <si>
    <t>庄昱彬</t>
  </si>
  <si>
    <t>上海市宝山区实验小学四年级</t>
  </si>
  <si>
    <t>潘泽辰</t>
  </si>
  <si>
    <t>宝山实验学校5年级</t>
  </si>
  <si>
    <t>曹相宜</t>
  </si>
  <si>
    <t>刘奕阳</t>
  </si>
  <si>
    <t>陈周阳</t>
  </si>
  <si>
    <t>上海宝山区顾村中心小学+二年级</t>
  </si>
  <si>
    <t>杜泓霆</t>
  </si>
  <si>
    <t>南大实验学校 一年级</t>
  </si>
  <si>
    <t>史翎远</t>
  </si>
  <si>
    <t>上海师范大学附属经纬实验学校 四年级</t>
  </si>
  <si>
    <t>徐心怡</t>
  </si>
  <si>
    <t>宝山区红星小学</t>
  </si>
  <si>
    <t>黄浩轩</t>
  </si>
  <si>
    <t>卢卓溢</t>
  </si>
  <si>
    <r>
      <rPr>
        <sz val="11"/>
        <color theme="1"/>
        <rFont val="微软雅黑"/>
        <charset val="134"/>
      </rPr>
      <t>宝山区红星小学</t>
    </r>
    <r>
      <rPr>
        <sz val="11"/>
        <color theme="1"/>
        <rFont val="宋体"/>
        <charset val="134"/>
      </rPr>
      <t>➕</t>
    </r>
    <r>
      <rPr>
        <sz val="11"/>
        <color theme="1"/>
        <rFont val="微软雅黑"/>
        <charset val="134"/>
      </rPr>
      <t>一（4）</t>
    </r>
  </si>
  <si>
    <t>杨义涵</t>
  </si>
  <si>
    <t>行知外国语学校一年级</t>
  </si>
  <si>
    <t>孙祺安</t>
  </si>
  <si>
    <t>梁祺</t>
  </si>
  <si>
    <t>罗南中心校美兰湖分校 五年级</t>
  </si>
  <si>
    <t>陆士桢</t>
  </si>
  <si>
    <t>上海大学附属宝山外国语学校 二年级</t>
  </si>
  <si>
    <t>蔡乐祎</t>
  </si>
  <si>
    <t>顾村中心校3年级</t>
  </si>
  <si>
    <t>王子骞</t>
  </si>
  <si>
    <t>上海天馨学校+四（1）班</t>
  </si>
  <si>
    <t>王子菡</t>
  </si>
  <si>
    <t>上海天馨学校四（1）</t>
  </si>
  <si>
    <t>杨奕宸</t>
  </si>
  <si>
    <t>王昊莀</t>
  </si>
  <si>
    <t>朱晟宇</t>
  </si>
  <si>
    <t>广育小学三年级</t>
  </si>
  <si>
    <t>吴攸</t>
  </si>
  <si>
    <t>上海市宝山区广育小学一年级</t>
  </si>
  <si>
    <t>辛耀宗</t>
  </si>
  <si>
    <t>汪星宇</t>
  </si>
  <si>
    <t>宝山乐业小学</t>
  </si>
  <si>
    <t>禹斯桐</t>
  </si>
  <si>
    <t>上海世外教育附属宝山中环实验小学三年级</t>
  </si>
  <si>
    <t>俞欣辰</t>
  </si>
  <si>
    <t>许亦祺</t>
  </si>
  <si>
    <t>三花幼儿园中二班</t>
  </si>
  <si>
    <t>王阳明</t>
  </si>
  <si>
    <t>三花幼儿园中二</t>
  </si>
  <si>
    <t>李雨恒</t>
  </si>
  <si>
    <t>上海市宝山区高境镇三花幼儿园+中班</t>
  </si>
  <si>
    <t>罗思睿</t>
  </si>
  <si>
    <t>上海市宝山区高境镇三花幼儿园中三班</t>
  </si>
  <si>
    <t>王皓洋</t>
  </si>
  <si>
    <t>七色花幼儿园中二班</t>
  </si>
  <si>
    <t>4月16日11:00-12:00赛场二</t>
  </si>
  <si>
    <t>张沐庭</t>
  </si>
  <si>
    <t>上海世外教育附属宝山大华实验学校8年级</t>
  </si>
  <si>
    <t>朱俊宇晨</t>
  </si>
  <si>
    <t>叶昕岳</t>
  </si>
  <si>
    <t>赵一宸</t>
  </si>
  <si>
    <t>宝山区行知外国语学校</t>
  </si>
  <si>
    <t>王乘骢</t>
  </si>
  <si>
    <t>上海至德实验学校三年级</t>
  </si>
  <si>
    <t>陆周颖</t>
  </si>
  <si>
    <t>上海大学附属宝山外国语学校+二年级</t>
  </si>
  <si>
    <t>郑昊翔</t>
  </si>
  <si>
    <t>宝山区南大实验学校+六年级</t>
  </si>
  <si>
    <t>史显博</t>
  </si>
  <si>
    <t>上海市宝山实验学校+6年级</t>
  </si>
  <si>
    <t>梅子轩</t>
  </si>
  <si>
    <t>上海宝山至德实验学校+六年级</t>
  </si>
  <si>
    <t>丁彦宸</t>
  </si>
  <si>
    <t>戴瑞希</t>
  </si>
  <si>
    <t>毕灏芫</t>
  </si>
  <si>
    <t>张沐尘</t>
  </si>
  <si>
    <t>上海民办至德实验学校+一年级</t>
  </si>
  <si>
    <t>闫修敬</t>
  </si>
  <si>
    <t>上海市宝山实验学校八年级</t>
  </si>
  <si>
    <t>许可馨</t>
  </si>
  <si>
    <t>宝山实验学校7年级</t>
  </si>
  <si>
    <t>吴晓辉</t>
  </si>
  <si>
    <t>上海市宝山区馨家园学校七年级</t>
  </si>
  <si>
    <t>潘嘉宸</t>
  </si>
  <si>
    <t>宝山实验学校六年级二班</t>
  </si>
  <si>
    <t>王逸凡</t>
  </si>
  <si>
    <t>刘行新华实验学校+七年级</t>
  </si>
  <si>
    <t>田煜</t>
  </si>
  <si>
    <t>梁旭尧</t>
  </si>
  <si>
    <t>宝山区高境镇第三中学六年级</t>
  </si>
  <si>
    <t>刘子瑜</t>
  </si>
  <si>
    <t>宝山实验学校六年级</t>
  </si>
  <si>
    <t>贺文灝</t>
  </si>
  <si>
    <t>上海宝山实验学校</t>
  </si>
  <si>
    <t>钱子瀚</t>
  </si>
  <si>
    <t>宝山实验学校+7年级</t>
  </si>
  <si>
    <t>施齐凡</t>
  </si>
  <si>
    <t>盛煜欣</t>
  </si>
  <si>
    <t>宝山区南大实验学校六年级</t>
  </si>
  <si>
    <t>薛瑞源</t>
  </si>
  <si>
    <t>上海外国语大学附属宝山双语学校+七年级</t>
  </si>
  <si>
    <t>王梓彦</t>
  </si>
  <si>
    <t>程翊峰</t>
  </si>
  <si>
    <t>上海大学附属宝山外国语学校 六年级</t>
  </si>
  <si>
    <t>钱浩宇</t>
  </si>
  <si>
    <t>邵煜轩</t>
  </si>
  <si>
    <t>上海市宝山区顾村中心小学+三年级</t>
  </si>
  <si>
    <t>马锐昕</t>
  </si>
  <si>
    <t>上海市宝山实验学校五年级</t>
  </si>
  <si>
    <t>徐静颐</t>
  </si>
  <si>
    <t>天馨学校 四年级</t>
  </si>
  <si>
    <t>邢栩溢</t>
  </si>
  <si>
    <t>天鑫学校红林路校区 一年级</t>
  </si>
  <si>
    <t>汪知行</t>
  </si>
  <si>
    <t>刘语蘙</t>
  </si>
  <si>
    <t>上海市宝山第二实验学校+一年级（小学）</t>
  </si>
  <si>
    <t>李思远</t>
  </si>
  <si>
    <t>4月16日13:30-14:30赛场一</t>
  </si>
  <si>
    <t>钟梓豪</t>
  </si>
  <si>
    <t>郁王道</t>
  </si>
  <si>
    <t>菊泉实验幼儿园</t>
  </si>
  <si>
    <t>徐筠昊</t>
  </si>
  <si>
    <t>孙德雅</t>
  </si>
  <si>
    <t>冯飞扬</t>
  </si>
  <si>
    <t>陆央举</t>
  </si>
  <si>
    <t>上海市宝山区金石幼儿园</t>
  </si>
  <si>
    <t>乔梓灵</t>
  </si>
  <si>
    <t>宝山区小天使幼儿园</t>
  </si>
  <si>
    <t>黄梓颢</t>
  </si>
  <si>
    <t>海尚明城幼儿园</t>
  </si>
  <si>
    <t>冯楚轩</t>
  </si>
  <si>
    <t>杨谦屹</t>
  </si>
  <si>
    <t>上海市宝山区金石幼儿园！</t>
  </si>
  <si>
    <t>章芮溪</t>
  </si>
  <si>
    <t>刘继谦</t>
  </si>
  <si>
    <t>何铠泽</t>
  </si>
  <si>
    <t>刘远航</t>
  </si>
  <si>
    <t>陈轩屹</t>
  </si>
  <si>
    <t>宝山区区直机关幼儿园</t>
  </si>
  <si>
    <t>陈希文</t>
  </si>
  <si>
    <t>罗思泉</t>
  </si>
  <si>
    <t>张齐芯</t>
  </si>
  <si>
    <t>王威诺</t>
  </si>
  <si>
    <t>上海市宝山区菊泉实验幼儿园</t>
  </si>
  <si>
    <t>胡维铭</t>
  </si>
  <si>
    <t>彭雅文</t>
  </si>
  <si>
    <t>盛冰清</t>
  </si>
  <si>
    <t>宝山区长江路幼儿园</t>
  </si>
  <si>
    <t>章子颖</t>
  </si>
  <si>
    <t>何静涵</t>
  </si>
  <si>
    <t>龙羿辰</t>
  </si>
  <si>
    <t>宝山金石路幼儿园</t>
  </si>
  <si>
    <t>常梓昂</t>
  </si>
  <si>
    <t>夏梓苓</t>
  </si>
  <si>
    <t>蒲奕晨</t>
  </si>
  <si>
    <t>葛雨星</t>
  </si>
  <si>
    <t>王皓辰</t>
  </si>
  <si>
    <t>黄思远</t>
  </si>
  <si>
    <t>杨彦童</t>
  </si>
  <si>
    <t>张艺楷</t>
  </si>
  <si>
    <t>朱家郡</t>
  </si>
  <si>
    <t>刘芮琰</t>
  </si>
  <si>
    <t>宝山区金石幼儿园</t>
  </si>
  <si>
    <t>徐子竣</t>
  </si>
  <si>
    <t>俞安冉</t>
  </si>
  <si>
    <t>丁芃旭</t>
  </si>
  <si>
    <t>宝山区长江幼儿园</t>
  </si>
  <si>
    <t>徐国瀚</t>
  </si>
  <si>
    <t>上海宝山区菊泉实验幼儿园</t>
  </si>
  <si>
    <t>许灏桢</t>
  </si>
  <si>
    <t>李妍烯</t>
  </si>
  <si>
    <t>熊子琪</t>
  </si>
  <si>
    <t>上海市宝山区马泾桥新村幼儿园</t>
  </si>
  <si>
    <t>孙泇桐</t>
  </si>
  <si>
    <t>周嘉皞</t>
  </si>
  <si>
    <t>曾令昊</t>
  </si>
  <si>
    <t>高承宇</t>
  </si>
  <si>
    <t>张宇成</t>
  </si>
  <si>
    <t>上海宝山区金石幼儿园</t>
  </si>
  <si>
    <t>李铭轩</t>
  </si>
  <si>
    <t>吴一</t>
  </si>
  <si>
    <t>应宇轩</t>
  </si>
  <si>
    <t>宝山大昌幼儿园</t>
  </si>
  <si>
    <t>4月16日13:30-14:30赛场二</t>
  </si>
  <si>
    <t>李胡宸</t>
  </si>
  <si>
    <t>赵悦名</t>
  </si>
  <si>
    <t>鹿鸣学校 二2班</t>
  </si>
  <si>
    <t>顾瑞斌</t>
  </si>
  <si>
    <t>上海市宝山区青秀实验小学+一年级</t>
  </si>
  <si>
    <t>汪浩轩</t>
  </si>
  <si>
    <t>欧阳鸣骏</t>
  </si>
  <si>
    <t>蒋瀚宸</t>
  </si>
  <si>
    <t>上师大经纬附属实验学校</t>
  </si>
  <si>
    <t>安亦康</t>
  </si>
  <si>
    <t>上海菊泉学校   三年级</t>
  </si>
  <si>
    <t>陈昱程</t>
  </si>
  <si>
    <t>上海大学附属宝山外国语学校+5年级</t>
  </si>
  <si>
    <t>郁研</t>
  </si>
  <si>
    <t>罗泽南</t>
  </si>
  <si>
    <t>王子枂</t>
  </si>
  <si>
    <t>朱子睿</t>
  </si>
  <si>
    <t>宝山区天馨学校二年级</t>
  </si>
  <si>
    <t>徐海阳</t>
  </si>
  <si>
    <t>邢涵一</t>
  </si>
  <si>
    <t>上海大学附属宝山外国语学校二年级</t>
  </si>
  <si>
    <t>杨茗奕</t>
  </si>
  <si>
    <t>蔡依辰</t>
  </si>
  <si>
    <t>陈桉睿</t>
  </si>
  <si>
    <t>上海宝山区行知外国语学校+二年级</t>
  </si>
  <si>
    <t>奚子俊</t>
  </si>
  <si>
    <t>刘洪禹</t>
  </si>
  <si>
    <t>广育小学(二年级)</t>
  </si>
  <si>
    <t>李致扬</t>
  </si>
  <si>
    <t>上海市宝山区宝虹小学</t>
  </si>
  <si>
    <t>周芊予</t>
  </si>
  <si>
    <t>刘子和</t>
  </si>
  <si>
    <t>行知外国语学校+二年级</t>
  </si>
  <si>
    <t>辛雨桐</t>
  </si>
  <si>
    <t>宝山第一中心小学四年级</t>
  </si>
  <si>
    <t>史楷瑞</t>
  </si>
  <si>
    <t>孙成言</t>
  </si>
  <si>
    <t>广育小学一年级一班</t>
  </si>
  <si>
    <t>顾隽奕</t>
  </si>
  <si>
    <t>姚杰翔</t>
  </si>
  <si>
    <t>嘉华小学一年级</t>
  </si>
  <si>
    <t>潘雨桐</t>
  </si>
  <si>
    <t>倪睿谦</t>
  </si>
  <si>
    <t>上海市宝山区广育小学+3年级</t>
  </si>
  <si>
    <t>郁睿琪</t>
  </si>
  <si>
    <t>上海市宝山区红星小学 五年级</t>
  </si>
  <si>
    <t>陈子喾</t>
  </si>
  <si>
    <t>世外教育附属宝山大华实验学校1年级</t>
  </si>
  <si>
    <t>王和晏</t>
  </si>
  <si>
    <t>广育小学五一班</t>
  </si>
  <si>
    <t>史佳诺</t>
  </si>
  <si>
    <t>陈梓阅</t>
  </si>
  <si>
    <t>上海师范大学附属经纬实验学校一年级</t>
  </si>
  <si>
    <t>王施雨</t>
  </si>
  <si>
    <t>红星小学 四年级</t>
  </si>
  <si>
    <t>姜垠杉</t>
  </si>
  <si>
    <t>王君鹏</t>
  </si>
  <si>
    <t>上海市宝山实验学校+三年级</t>
  </si>
  <si>
    <t>陈驰</t>
  </si>
  <si>
    <t>何俊逸</t>
  </si>
  <si>
    <t>朱彦烁</t>
  </si>
  <si>
    <t>上海世外教育附属宝山美兰湖实验学校+二年级</t>
  </si>
  <si>
    <t>殷昊淼</t>
  </si>
  <si>
    <t>上海市宝山实验学校四年级</t>
  </si>
  <si>
    <t>季歆婷</t>
  </si>
  <si>
    <t>聂瑞林</t>
  </si>
  <si>
    <t>刘羿澄</t>
  </si>
  <si>
    <t>蔡铠鸿</t>
  </si>
  <si>
    <t>上海大学附属学校</t>
  </si>
  <si>
    <t>王天逸</t>
  </si>
  <si>
    <t>上海世外教育附属宝山大华实验学校+三年级</t>
  </si>
  <si>
    <t>万梓安</t>
  </si>
  <si>
    <t>宝山区广育小学</t>
  </si>
  <si>
    <t>4月16日15:00-16:00赛场一</t>
  </si>
  <si>
    <t>赵翊辛</t>
  </si>
  <si>
    <t>徐小艾</t>
  </si>
  <si>
    <t>吴瑾妤</t>
  </si>
  <si>
    <t>张贤齐</t>
  </si>
  <si>
    <t>曹韵雅</t>
  </si>
  <si>
    <t>上海宝山区马泾桥幼儿园</t>
  </si>
  <si>
    <t>徐一馨</t>
  </si>
  <si>
    <t>刘歆祎</t>
  </si>
  <si>
    <t>陆筱沐</t>
  </si>
  <si>
    <t>菊泉实验</t>
  </si>
  <si>
    <t>许龙宸</t>
  </si>
  <si>
    <t>大昌幼儿园</t>
  </si>
  <si>
    <t>任柏岳</t>
  </si>
  <si>
    <t>蒋天瑞</t>
  </si>
  <si>
    <t>滕一鸣</t>
  </si>
  <si>
    <t>李姿妤</t>
  </si>
  <si>
    <t>汪欣怡</t>
  </si>
  <si>
    <t>蒋依依</t>
  </si>
  <si>
    <t>解宇炜</t>
  </si>
  <si>
    <t>庞奕俊</t>
  </si>
  <si>
    <t>蔡宗霖</t>
  </si>
  <si>
    <t>海尚名城幼儿园</t>
  </si>
  <si>
    <t>孙圣曦</t>
  </si>
  <si>
    <t>田依洋</t>
  </si>
  <si>
    <t>秦施淼</t>
  </si>
  <si>
    <t>林希言</t>
  </si>
  <si>
    <t>高境二幼</t>
  </si>
  <si>
    <t>周武平</t>
  </si>
  <si>
    <t>赵晨轩</t>
  </si>
  <si>
    <t>刘嘉玮</t>
  </si>
  <si>
    <t>上海市宝山区淞南大昌幼儿园</t>
  </si>
  <si>
    <t>张承宇</t>
  </si>
  <si>
    <t>张嘉言</t>
  </si>
  <si>
    <t>陈翊安</t>
  </si>
  <si>
    <t>陆梓轩</t>
  </si>
  <si>
    <t>韩宇飞</t>
  </si>
  <si>
    <t>屠靖麟</t>
  </si>
  <si>
    <t>孙乾越</t>
  </si>
  <si>
    <t>郭宇浩</t>
  </si>
  <si>
    <t>王抒灿</t>
  </si>
  <si>
    <t>孙启翔</t>
  </si>
  <si>
    <t>赵妍菲</t>
  </si>
  <si>
    <t>李年郜</t>
  </si>
  <si>
    <t>侯一辰</t>
  </si>
  <si>
    <t>郑昕桐</t>
  </si>
  <si>
    <t>高境镇第二幼儿园</t>
  </si>
  <si>
    <t>余玟霖</t>
  </si>
  <si>
    <t>张艺鑫</t>
  </si>
  <si>
    <t>郭春祺</t>
  </si>
  <si>
    <t>张煜浛</t>
  </si>
  <si>
    <t>李彦江</t>
  </si>
  <si>
    <t>鲍明睿</t>
  </si>
  <si>
    <t>金石路幼儿园</t>
  </si>
  <si>
    <t>黄诗雯</t>
  </si>
  <si>
    <t>汪初妤</t>
  </si>
  <si>
    <t>徐诚惠</t>
  </si>
  <si>
    <t>徐诚宏</t>
  </si>
  <si>
    <t>黄洛伊</t>
  </si>
  <si>
    <t>4月16日15:00-16:00赛场二</t>
  </si>
  <si>
    <t>张斯汉</t>
  </si>
  <si>
    <t>顾村中心校二年级</t>
  </si>
  <si>
    <t>胡贤尧</t>
  </si>
  <si>
    <t>陈婉馨</t>
  </si>
  <si>
    <t>刘梦霖</t>
  </si>
  <si>
    <t>朱刘轩</t>
  </si>
  <si>
    <t>华东师范大学宝山实验学校三年级</t>
  </si>
  <si>
    <t>侯麦</t>
  </si>
  <si>
    <t>罗南中心校美兰湖分校4年级8班</t>
  </si>
  <si>
    <t>连振哲</t>
  </si>
  <si>
    <t>谢鸿煊</t>
  </si>
  <si>
    <t>上海市宝山区长江路小学+五年级</t>
  </si>
  <si>
    <t>王骏涛</t>
  </si>
  <si>
    <t>张皓赫</t>
  </si>
  <si>
    <t>宝山区长江路小学</t>
  </si>
  <si>
    <t>费宇昊</t>
  </si>
  <si>
    <t>上海市宝山区天馨学校+二年级（1）班</t>
  </si>
  <si>
    <t>王顗谦</t>
  </si>
  <si>
    <t>上海师范大学附属宝山实验学校</t>
  </si>
  <si>
    <t>付广楦</t>
  </si>
  <si>
    <t>马悦昕</t>
  </si>
  <si>
    <t>宝山实验学校+一年级</t>
  </si>
  <si>
    <t>房峻洁</t>
  </si>
  <si>
    <t>顾村中心校 一（1）班</t>
  </si>
  <si>
    <t>陈子安</t>
  </si>
  <si>
    <t>刘恒毅</t>
  </si>
  <si>
    <t>金熙杰</t>
  </si>
  <si>
    <t>谢天宇</t>
  </si>
  <si>
    <t>宝山区大华第二小学五年级</t>
  </si>
  <si>
    <t>杨林生</t>
  </si>
  <si>
    <t>杨书铭</t>
  </si>
  <si>
    <t>上海市宝山区实验小学+二年级</t>
  </si>
  <si>
    <t>鲍梓辰</t>
  </si>
  <si>
    <t>华东师范大学宝山实验学校</t>
  </si>
  <si>
    <t>姜宇翔</t>
  </si>
  <si>
    <t>罗店中心校四（4）班</t>
  </si>
  <si>
    <t>夏铭泽</t>
  </si>
  <si>
    <t>宝山实验学校二年级</t>
  </si>
  <si>
    <t>任楷睿</t>
  </si>
  <si>
    <t>张皓睿</t>
  </si>
  <si>
    <t>张伊凡</t>
  </si>
  <si>
    <t>杨雨嘉</t>
  </si>
  <si>
    <t>上海世外教育附属宝山大华实验学校 + 三年级</t>
  </si>
  <si>
    <t>潘梓杨</t>
  </si>
  <si>
    <t>上海市宝山区行知外国语小学+一年级</t>
  </si>
  <si>
    <t>程雨墨</t>
  </si>
  <si>
    <t>上海市宝山第二实验学校一年级</t>
  </si>
  <si>
    <t>江俊晔</t>
  </si>
  <si>
    <t>宝山区第二实验学校 一年级</t>
  </si>
  <si>
    <t>马子皓</t>
  </si>
  <si>
    <t>上海市宝山区杨泰实验小学+一年级</t>
  </si>
  <si>
    <t>钱允乐</t>
  </si>
  <si>
    <t>上海市宝山区实验小学三年级</t>
  </si>
  <si>
    <t>李晨瑞</t>
  </si>
  <si>
    <t>朱荣俊</t>
  </si>
  <si>
    <t>庙行实验学校 2年级</t>
  </si>
  <si>
    <t>牛鸿泽</t>
  </si>
  <si>
    <t>上海市宝山区广育小学五年级</t>
  </si>
  <si>
    <t>庄昊宸</t>
  </si>
  <si>
    <t>潘毓茹</t>
  </si>
  <si>
    <t>陆哲熙</t>
  </si>
  <si>
    <t>上海宝山庙行实验学校 一年级</t>
  </si>
  <si>
    <t>陈智骏</t>
  </si>
  <si>
    <t>广育小学+2年级</t>
  </si>
  <si>
    <t>徐子祐</t>
  </si>
  <si>
    <t>上大附小+一年级</t>
  </si>
  <si>
    <t>邓浩轩</t>
  </si>
  <si>
    <t>刘行新华实验学校五年级二班</t>
  </si>
  <si>
    <t>陆欣婷</t>
  </si>
  <si>
    <t>宝山区顾村中心小学 二年级</t>
  </si>
  <si>
    <t>严梓木</t>
  </si>
  <si>
    <t>宝山区行知外国语学校，三年级</t>
  </si>
  <si>
    <t>侯馨淳</t>
  </si>
  <si>
    <t>臧浩宇</t>
  </si>
  <si>
    <t>薛晓武</t>
  </si>
  <si>
    <t>宝山区第二实验学校   二年级</t>
  </si>
  <si>
    <t>胡清涵</t>
  </si>
  <si>
    <t>宝山区庙行实验学校四年级</t>
  </si>
  <si>
    <t>4月16日16:30-17:00赛场一</t>
  </si>
  <si>
    <t>陈漫宜</t>
  </si>
  <si>
    <t>邓昕</t>
  </si>
  <si>
    <t>张溢阳</t>
  </si>
  <si>
    <t>王雯洁</t>
  </si>
  <si>
    <t>秦苏</t>
  </si>
  <si>
    <t>郭清源</t>
  </si>
  <si>
    <t>杨梓涵</t>
  </si>
  <si>
    <t>彭瀚馨</t>
  </si>
  <si>
    <t>宝山区长江幼儿园了</t>
  </si>
  <si>
    <t>赵悦涵</t>
  </si>
  <si>
    <t>上海菊泉实验幼儿园</t>
  </si>
  <si>
    <t>谢欣辰</t>
  </si>
  <si>
    <t>赵予</t>
  </si>
  <si>
    <t>冯子辰</t>
  </si>
  <si>
    <t>刘子庆</t>
  </si>
  <si>
    <t>王蔓尼</t>
  </si>
  <si>
    <t>郑卓林</t>
  </si>
  <si>
    <t>张睿欣</t>
  </si>
  <si>
    <t>范依依</t>
  </si>
  <si>
    <t>沈浚楠</t>
  </si>
  <si>
    <t>吴皓睿</t>
  </si>
  <si>
    <t>陈馨乐</t>
  </si>
  <si>
    <t>陈欣俞</t>
  </si>
  <si>
    <t>黄梓轩</t>
  </si>
  <si>
    <t>臧一瑞</t>
  </si>
  <si>
    <t>周喆恺</t>
  </si>
  <si>
    <t>郝培硕</t>
  </si>
  <si>
    <t>上海宝山区月浦八村幼稚园</t>
  </si>
  <si>
    <t>贾文欣</t>
  </si>
  <si>
    <t>高静二幼</t>
  </si>
  <si>
    <t>张斯彦</t>
  </si>
  <si>
    <t>王怡静</t>
  </si>
  <si>
    <t>马尉齐</t>
  </si>
  <si>
    <t>罗棋</t>
  </si>
  <si>
    <t>上海市宝山区马泾桥幼儿园</t>
  </si>
  <si>
    <t>李星辰</t>
  </si>
  <si>
    <t>徐祎彤</t>
  </si>
  <si>
    <t>杨屹霄</t>
  </si>
  <si>
    <t>张羽乔</t>
  </si>
  <si>
    <t>王希</t>
  </si>
  <si>
    <t>董芯彤</t>
  </si>
  <si>
    <t>茅宇轩</t>
  </si>
  <si>
    <t>赵芷晨</t>
  </si>
  <si>
    <t>陆一涵</t>
  </si>
  <si>
    <t>张彦麟</t>
  </si>
  <si>
    <t>陆明远</t>
  </si>
  <si>
    <t>王绎乔</t>
  </si>
  <si>
    <t>方珩</t>
  </si>
  <si>
    <t>朱沅芷</t>
  </si>
  <si>
    <t>田馨</t>
  </si>
  <si>
    <t>蒋宛儿</t>
  </si>
  <si>
    <t>林思沅</t>
  </si>
  <si>
    <t>林思杰</t>
  </si>
  <si>
    <t>张飞</t>
  </si>
  <si>
    <t>贾子恒</t>
  </si>
  <si>
    <t>4月16日16:30-17:00赛场二</t>
  </si>
  <si>
    <t>窦辛宇</t>
  </si>
  <si>
    <t>宝山区实验小学5年级</t>
  </si>
  <si>
    <t>朱嘉睿</t>
  </si>
  <si>
    <t>上海市宝山区大华小学+五年级</t>
  </si>
  <si>
    <t>李景恒</t>
  </si>
  <si>
    <t>上海大学附属宝山外国语学校+一年级</t>
  </si>
  <si>
    <t>汤佳玥</t>
  </si>
  <si>
    <t>上海市宝山区广育小学    二年级五班</t>
  </si>
  <si>
    <t>黄禹博</t>
  </si>
  <si>
    <t>宝山区第二中心小学</t>
  </si>
  <si>
    <t>陈安歆</t>
  </si>
  <si>
    <t>上海师范大学附属经纬实验学校+二年级</t>
  </si>
  <si>
    <t>袁帅</t>
  </si>
  <si>
    <t>罗南中心校三年级</t>
  </si>
  <si>
    <t>杨智宸</t>
  </si>
  <si>
    <t>宝山区馨佳苑学校  二年级</t>
  </si>
  <si>
    <t>朱恒宇</t>
  </si>
  <si>
    <t>上海市宝山区罗南中心校-三年级</t>
  </si>
  <si>
    <t>王栎涵</t>
  </si>
  <si>
    <t>上海师范大学附属宝山实验学校 一年级</t>
  </si>
  <si>
    <t>张梓澂</t>
  </si>
  <si>
    <t>严睿隽</t>
  </si>
  <si>
    <t>上海长江路小学</t>
  </si>
  <si>
    <t>伍博莘</t>
  </si>
  <si>
    <t>侯俊宇</t>
  </si>
  <si>
    <t>万千</t>
  </si>
  <si>
    <t>宝山庙行实验学校一（5）班</t>
  </si>
  <si>
    <t>任正昕</t>
  </si>
  <si>
    <t>罗南中学校</t>
  </si>
  <si>
    <t>蒋瑞泽</t>
  </si>
  <si>
    <t>宝山广育小学 一年级</t>
  </si>
  <si>
    <t>王翰飞</t>
  </si>
  <si>
    <t>关璟尧</t>
  </si>
  <si>
    <t>李芾</t>
  </si>
  <si>
    <t>施祺荟</t>
  </si>
  <si>
    <t>宝山区乐业小学+一年级</t>
  </si>
  <si>
    <t>朱瀚森</t>
  </si>
  <si>
    <t>祁连中心校五年级</t>
  </si>
  <si>
    <t>赵梓墨</t>
  </si>
  <si>
    <t>上海市宝山区泗塘新村小学+二年级</t>
  </si>
  <si>
    <t>薛云泽</t>
  </si>
  <si>
    <t>上海市红星小学+一年级</t>
  </si>
  <si>
    <t>金苇杭</t>
  </si>
  <si>
    <t>宝山世外学校二年级</t>
  </si>
  <si>
    <t>曹瑾玥</t>
  </si>
  <si>
    <t>南大实验学校一年级</t>
  </si>
  <si>
    <t>魏靖宸</t>
  </si>
  <si>
    <t>宝山第二实验学校 二年级</t>
  </si>
  <si>
    <t>童宇辰</t>
  </si>
  <si>
    <t>朱惜成</t>
  </si>
  <si>
    <t>胡恩睿</t>
  </si>
  <si>
    <t>孙贺轩</t>
  </si>
  <si>
    <t>上海师范大学附属宝山潜溪学校三年级</t>
  </si>
  <si>
    <t>唐梓韬</t>
  </si>
  <si>
    <t>沈颢天</t>
  </si>
  <si>
    <t>上海市宝山区鹿鸣学校</t>
  </si>
  <si>
    <t>樊睿轩</t>
  </si>
  <si>
    <t>朱翰东</t>
  </si>
  <si>
    <t>上海外国语大学附属宝山双语学校三年级</t>
  </si>
  <si>
    <t>周睿辰</t>
  </si>
  <si>
    <t>赵梓皓</t>
  </si>
  <si>
    <t>上海市宝山区江湾中心校四年级</t>
  </si>
  <si>
    <t>刘学煜</t>
  </si>
  <si>
    <t>上海市宝山区月浦新村第三小学 一年级</t>
  </si>
  <si>
    <t>吴之珉</t>
  </si>
  <si>
    <t>上海市宝山区藻北小学 +三年级</t>
  </si>
  <si>
    <t>沈嘉宸</t>
  </si>
  <si>
    <t>上海市宝山区宝山实验学校+沈嘉宸</t>
  </si>
  <si>
    <t>周洋</t>
  </si>
  <si>
    <t>罗南中心校北校区一&lt;7&gt;班</t>
  </si>
  <si>
    <t>黄奕辰</t>
  </si>
  <si>
    <t>上海广育小学+3年级</t>
  </si>
  <si>
    <t>焦怀瑾</t>
  </si>
  <si>
    <t>程隽熙</t>
  </si>
  <si>
    <t>顾思城</t>
  </si>
  <si>
    <t>李芷萱</t>
  </si>
  <si>
    <t>嘉华小学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</si>
</sst>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14"/>
      <color theme="1"/>
      <name val="微软雅黑"/>
      <charset val="134"/>
    </font>
    <font>
      <sz val="12"/>
      <color theme="1"/>
      <name val="微软雅黑"/>
      <charset val="134"/>
    </font>
    <font>
      <sz val="11"/>
      <color indexed="8"/>
      <name val="微软雅黑"/>
      <charset val="134"/>
    </font>
    <font>
      <b/>
      <sz val="14"/>
      <color theme="1"/>
      <name val="微软雅黑"/>
      <charset val="134"/>
    </font>
    <font>
      <b/>
      <sz val="11"/>
      <color theme="1"/>
      <name val="微软雅黑"/>
      <charset val="134"/>
    </font>
    <font>
      <b/>
      <sz val="11"/>
      <color rgb="FFFF0000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0" borderId="3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14" borderId="6" applyNumberFormat="0" applyAlignment="0" applyProtection="0">
      <alignment vertical="center"/>
    </xf>
    <xf numFmtId="0" fontId="23" fillId="14" borderId="2" applyNumberFormat="0" applyAlignment="0" applyProtection="0">
      <alignment vertical="center"/>
    </xf>
    <xf numFmtId="0" fontId="24" fillId="15" borderId="7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vertical="center"/>
    </xf>
    <xf numFmtId="0" fontId="4" fillId="2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 vertical="center"/>
    </xf>
    <xf numFmtId="176" fontId="3" fillId="4" borderId="1" xfId="0" applyNumberFormat="1" applyFont="1" applyFill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58" fontId="9" fillId="4" borderId="1" xfId="0" applyNumberFormat="1" applyFont="1" applyFill="1" applyBorder="1" applyAlignment="1">
      <alignment horizontal="center" vertical="center"/>
    </xf>
    <xf numFmtId="0" fontId="9" fillId="4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tabSelected="1" workbookViewId="0">
      <selection activeCell="L12" sqref="L12"/>
    </sheetView>
  </sheetViews>
  <sheetFormatPr defaultColWidth="8.88888888888889" defaultRowHeight="14.4"/>
  <cols>
    <col min="1" max="1" width="13.1111111111111" customWidth="1"/>
    <col min="3" max="3" width="13.6666666666667" customWidth="1"/>
    <col min="4" max="4" width="12.4444444444444" customWidth="1"/>
    <col min="6" max="6" width="10.6666666666667" customWidth="1"/>
    <col min="8" max="8" width="11.8888888888889" customWidth="1"/>
  </cols>
  <sheetData>
    <row r="1" ht="54" customHeight="1" spans="1:9">
      <c r="A1" s="25" t="s">
        <v>0</v>
      </c>
      <c r="B1" s="26"/>
      <c r="C1" s="25"/>
      <c r="D1" s="25"/>
      <c r="E1" s="25"/>
      <c r="F1" s="25"/>
      <c r="G1" s="25"/>
      <c r="H1" s="25"/>
      <c r="I1" s="25"/>
    </row>
    <row r="2" ht="16.2" spans="1:9">
      <c r="A2" s="27" t="s">
        <v>1</v>
      </c>
      <c r="B2" s="28" t="s">
        <v>2</v>
      </c>
      <c r="C2" s="27" t="s">
        <v>3</v>
      </c>
      <c r="D2" s="27" t="s">
        <v>4</v>
      </c>
      <c r="E2" s="27" t="s">
        <v>5</v>
      </c>
      <c r="F2" s="27" t="s">
        <v>4</v>
      </c>
      <c r="G2" s="27" t="s">
        <v>5</v>
      </c>
      <c r="H2" s="27" t="s">
        <v>6</v>
      </c>
      <c r="I2" s="27" t="s">
        <v>7</v>
      </c>
    </row>
    <row r="3" ht="15.6" spans="1:9">
      <c r="A3" s="29">
        <v>45031</v>
      </c>
      <c r="B3" s="30">
        <v>1</v>
      </c>
      <c r="C3" s="9" t="s">
        <v>8</v>
      </c>
      <c r="D3" s="9" t="s">
        <v>9</v>
      </c>
      <c r="E3" s="9">
        <v>62</v>
      </c>
      <c r="F3" s="9" t="s">
        <v>10</v>
      </c>
      <c r="G3" s="9">
        <v>33</v>
      </c>
      <c r="H3" s="9">
        <v>2</v>
      </c>
      <c r="I3" s="9">
        <v>1</v>
      </c>
    </row>
    <row r="4" ht="15.6" spans="1:9">
      <c r="A4" s="29"/>
      <c r="B4" s="30">
        <v>2</v>
      </c>
      <c r="C4" s="9" t="s">
        <v>11</v>
      </c>
      <c r="D4" s="9" t="s">
        <v>12</v>
      </c>
      <c r="E4" s="9">
        <v>64</v>
      </c>
      <c r="F4" s="9" t="s">
        <v>13</v>
      </c>
      <c r="G4" s="9">
        <v>29</v>
      </c>
      <c r="H4" s="9">
        <v>2</v>
      </c>
      <c r="I4" s="9">
        <v>1</v>
      </c>
    </row>
    <row r="5" ht="15.6" spans="1:9">
      <c r="A5" s="29"/>
      <c r="B5" s="30">
        <v>3</v>
      </c>
      <c r="C5" s="9" t="s">
        <v>14</v>
      </c>
      <c r="D5" s="9" t="s">
        <v>9</v>
      </c>
      <c r="E5" s="9">
        <v>71</v>
      </c>
      <c r="F5" s="9" t="s">
        <v>13</v>
      </c>
      <c r="G5" s="9">
        <v>20</v>
      </c>
      <c r="H5" s="9">
        <v>2</v>
      </c>
      <c r="I5" s="9">
        <v>1</v>
      </c>
    </row>
    <row r="6" ht="15.6" spans="1:9">
      <c r="A6" s="29"/>
      <c r="B6" s="30">
        <v>4</v>
      </c>
      <c r="C6" s="9" t="s">
        <v>15</v>
      </c>
      <c r="D6" s="9" t="s">
        <v>9</v>
      </c>
      <c r="E6" s="9">
        <v>94</v>
      </c>
      <c r="F6" s="9" t="s">
        <v>13</v>
      </c>
      <c r="G6" s="9">
        <v>2</v>
      </c>
      <c r="H6" s="9">
        <v>2</v>
      </c>
      <c r="I6" s="9">
        <v>1</v>
      </c>
    </row>
    <row r="7" ht="16.2" spans="1:9">
      <c r="A7" s="29"/>
      <c r="B7" s="30"/>
      <c r="C7" s="31" t="s">
        <v>16</v>
      </c>
      <c r="D7" s="31"/>
      <c r="E7" s="31">
        <f>SUM(E3:E6)</f>
        <v>291</v>
      </c>
      <c r="F7" s="31"/>
      <c r="G7" s="31">
        <f>SUM(G3:G6)</f>
        <v>84</v>
      </c>
      <c r="H7" s="9"/>
      <c r="I7" s="9"/>
    </row>
    <row r="8" ht="16.2" spans="1:9">
      <c r="A8" s="27" t="s">
        <v>1</v>
      </c>
      <c r="B8" s="28" t="s">
        <v>2</v>
      </c>
      <c r="C8" s="27" t="s">
        <v>3</v>
      </c>
      <c r="D8" s="27" t="s">
        <v>4</v>
      </c>
      <c r="E8" s="27" t="s">
        <v>5</v>
      </c>
      <c r="F8" s="27" t="s">
        <v>4</v>
      </c>
      <c r="G8" s="27" t="s">
        <v>5</v>
      </c>
      <c r="H8" s="27" t="s">
        <v>6</v>
      </c>
      <c r="I8" s="27" t="s">
        <v>7</v>
      </c>
    </row>
    <row r="9" ht="15.6" spans="1:9">
      <c r="A9" s="29">
        <v>45032</v>
      </c>
      <c r="B9" s="30">
        <v>1</v>
      </c>
      <c r="C9" s="9" t="s">
        <v>8</v>
      </c>
      <c r="D9" s="9" t="s">
        <v>9</v>
      </c>
      <c r="E9" s="9">
        <v>84</v>
      </c>
      <c r="F9" s="9" t="s">
        <v>12</v>
      </c>
      <c r="G9" s="9">
        <v>12</v>
      </c>
      <c r="H9" s="9">
        <v>2</v>
      </c>
      <c r="I9" s="9">
        <v>1</v>
      </c>
    </row>
    <row r="10" ht="15.6" spans="1:9">
      <c r="A10" s="29"/>
      <c r="B10" s="30">
        <v>2</v>
      </c>
      <c r="C10" s="9" t="s">
        <v>11</v>
      </c>
      <c r="D10" s="9" t="s">
        <v>12</v>
      </c>
      <c r="E10" s="9">
        <v>74</v>
      </c>
      <c r="F10" s="9" t="s">
        <v>13</v>
      </c>
      <c r="G10" s="9">
        <v>5</v>
      </c>
      <c r="H10" s="9">
        <v>2</v>
      </c>
      <c r="I10" s="9">
        <v>1</v>
      </c>
    </row>
    <row r="11" ht="15.6" spans="1:9">
      <c r="A11" s="29"/>
      <c r="B11" s="30">
        <v>3</v>
      </c>
      <c r="C11" s="9" t="s">
        <v>14</v>
      </c>
      <c r="D11" s="9" t="s">
        <v>9</v>
      </c>
      <c r="E11" s="9">
        <v>47</v>
      </c>
      <c r="F11" s="9" t="s">
        <v>13</v>
      </c>
      <c r="G11" s="9">
        <v>50</v>
      </c>
      <c r="H11" s="9">
        <v>2</v>
      </c>
      <c r="I11" s="9">
        <v>1</v>
      </c>
    </row>
    <row r="12" ht="15.6" spans="1:9">
      <c r="A12" s="29"/>
      <c r="B12" s="30">
        <v>4</v>
      </c>
      <c r="C12" s="9" t="s">
        <v>15</v>
      </c>
      <c r="D12" s="9" t="s">
        <v>9</v>
      </c>
      <c r="E12" s="9">
        <v>48</v>
      </c>
      <c r="F12" s="9" t="s">
        <v>13</v>
      </c>
      <c r="G12" s="9">
        <v>50</v>
      </c>
      <c r="H12" s="9">
        <v>2</v>
      </c>
      <c r="I12" s="9">
        <v>1</v>
      </c>
    </row>
    <row r="13" ht="15.6" spans="1:9">
      <c r="A13" s="29"/>
      <c r="B13" s="30">
        <v>5</v>
      </c>
      <c r="C13" s="9" t="s">
        <v>17</v>
      </c>
      <c r="D13" s="9" t="s">
        <v>9</v>
      </c>
      <c r="E13" s="9">
        <v>47</v>
      </c>
      <c r="F13" s="9" t="s">
        <v>13</v>
      </c>
      <c r="G13" s="9">
        <v>50</v>
      </c>
      <c r="H13" s="9">
        <v>2</v>
      </c>
      <c r="I13" s="9">
        <v>1</v>
      </c>
    </row>
    <row r="14" ht="16.2" spans="1:9">
      <c r="A14" s="29"/>
      <c r="B14" s="30"/>
      <c r="C14" s="31" t="s">
        <v>16</v>
      </c>
      <c r="D14" s="31"/>
      <c r="E14" s="31">
        <f>SUM(E9:E13)</f>
        <v>300</v>
      </c>
      <c r="F14" s="31"/>
      <c r="G14" s="31">
        <f>SUM(G9:G13)</f>
        <v>167</v>
      </c>
      <c r="H14" s="9"/>
      <c r="I14" s="9"/>
    </row>
    <row r="15" ht="16.2" spans="1:9">
      <c r="A15" s="32" t="s">
        <v>18</v>
      </c>
      <c r="B15" s="33"/>
      <c r="C15" s="32"/>
      <c r="D15" s="32"/>
      <c r="E15" s="31">
        <f>E7+E14+G7+G14</f>
        <v>842</v>
      </c>
      <c r="F15" s="31"/>
      <c r="G15" s="31"/>
      <c r="H15" s="31"/>
      <c r="I15" s="9"/>
    </row>
  </sheetData>
  <mergeCells count="7">
    <mergeCell ref="A1:I1"/>
    <mergeCell ref="C7:D7"/>
    <mergeCell ref="C14:D14"/>
    <mergeCell ref="A15:D15"/>
    <mergeCell ref="E15:H15"/>
    <mergeCell ref="A3:A7"/>
    <mergeCell ref="A9:A1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92"/>
  <sheetViews>
    <sheetView zoomScale="85" zoomScaleNormal="85" topLeftCell="A292" workbookViewId="0">
      <selection activeCell="D24" sqref="D$1:D$1048576"/>
    </sheetView>
  </sheetViews>
  <sheetFormatPr defaultColWidth="8.88888888888889" defaultRowHeight="14.4" outlineLevelCol="2"/>
  <cols>
    <col min="1" max="1" width="15.8888888888889" style="18" customWidth="1"/>
    <col min="2" max="2" width="51.7592592592593" style="19" customWidth="1"/>
    <col min="3" max="3" width="29.8888888888889" style="16" customWidth="1"/>
  </cols>
  <sheetData>
    <row r="1" ht="35" customHeight="1" spans="1:3">
      <c r="A1" s="6" t="s">
        <v>19</v>
      </c>
      <c r="B1" s="20"/>
      <c r="C1" s="6"/>
    </row>
    <row r="2" s="1" customFormat="1" ht="17.4" spans="1:3">
      <c r="A2" s="21" t="s">
        <v>20</v>
      </c>
      <c r="B2" s="22" t="s">
        <v>21</v>
      </c>
      <c r="C2" s="22" t="s">
        <v>4</v>
      </c>
    </row>
    <row r="3" ht="15.6" spans="1:3">
      <c r="A3" s="9" t="s">
        <v>22</v>
      </c>
      <c r="B3" s="23" t="s">
        <v>23</v>
      </c>
      <c r="C3" s="11" t="s">
        <v>9</v>
      </c>
    </row>
    <row r="4" ht="15.6" spans="1:3">
      <c r="A4" s="9" t="s">
        <v>24</v>
      </c>
      <c r="B4" s="23" t="s">
        <v>25</v>
      </c>
      <c r="C4" s="11" t="s">
        <v>9</v>
      </c>
    </row>
    <row r="5" ht="15.6" spans="1:3">
      <c r="A5" s="9" t="s">
        <v>26</v>
      </c>
      <c r="B5" s="23" t="s">
        <v>27</v>
      </c>
      <c r="C5" s="11" t="s">
        <v>9</v>
      </c>
    </row>
    <row r="6" ht="15.6" spans="1:3">
      <c r="A6" s="9" t="s">
        <v>28</v>
      </c>
      <c r="B6" s="23" t="s">
        <v>29</v>
      </c>
      <c r="C6" s="11" t="s">
        <v>9</v>
      </c>
    </row>
    <row r="7" ht="15.6" spans="1:3">
      <c r="A7" s="9" t="s">
        <v>30</v>
      </c>
      <c r="B7" s="23" t="s">
        <v>31</v>
      </c>
      <c r="C7" s="11" t="s">
        <v>9</v>
      </c>
    </row>
    <row r="8" ht="15.6" spans="1:3">
      <c r="A8" s="9" t="s">
        <v>32</v>
      </c>
      <c r="B8" s="23" t="s">
        <v>33</v>
      </c>
      <c r="C8" s="11" t="s">
        <v>9</v>
      </c>
    </row>
    <row r="9" ht="15.6" spans="1:3">
      <c r="A9" s="9" t="s">
        <v>34</v>
      </c>
      <c r="B9" s="23" t="s">
        <v>35</v>
      </c>
      <c r="C9" s="11" t="s">
        <v>9</v>
      </c>
    </row>
    <row r="10" ht="15.6" spans="1:3">
      <c r="A10" s="9" t="s">
        <v>36</v>
      </c>
      <c r="B10" s="23" t="s">
        <v>37</v>
      </c>
      <c r="C10" s="11" t="s">
        <v>9</v>
      </c>
    </row>
    <row r="11" ht="15.6" spans="1:3">
      <c r="A11" s="9" t="s">
        <v>38</v>
      </c>
      <c r="B11" s="23" t="s">
        <v>39</v>
      </c>
      <c r="C11" s="11" t="s">
        <v>9</v>
      </c>
    </row>
    <row r="12" ht="15.6" spans="1:3">
      <c r="A12" s="9" t="s">
        <v>40</v>
      </c>
      <c r="B12" s="23" t="s">
        <v>41</v>
      </c>
      <c r="C12" s="11" t="s">
        <v>9</v>
      </c>
    </row>
    <row r="13" ht="15.6" spans="1:3">
      <c r="A13" s="9" t="s">
        <v>42</v>
      </c>
      <c r="B13" s="23" t="s">
        <v>43</v>
      </c>
      <c r="C13" s="11" t="s">
        <v>9</v>
      </c>
    </row>
    <row r="14" ht="15.6" spans="1:3">
      <c r="A14" s="9" t="s">
        <v>44</v>
      </c>
      <c r="B14" s="23" t="s">
        <v>37</v>
      </c>
      <c r="C14" s="11" t="s">
        <v>9</v>
      </c>
    </row>
    <row r="15" ht="15.6" spans="1:3">
      <c r="A15" s="9" t="s">
        <v>45</v>
      </c>
      <c r="B15" s="23" t="s">
        <v>46</v>
      </c>
      <c r="C15" s="11" t="s">
        <v>9</v>
      </c>
    </row>
    <row r="16" ht="15.6" spans="1:3">
      <c r="A16" s="9" t="s">
        <v>47</v>
      </c>
      <c r="B16" s="23" t="s">
        <v>48</v>
      </c>
      <c r="C16" s="11" t="s">
        <v>9</v>
      </c>
    </row>
    <row r="17" ht="15.6" spans="1:3">
      <c r="A17" s="9" t="s">
        <v>49</v>
      </c>
      <c r="B17" s="23" t="s">
        <v>50</v>
      </c>
      <c r="C17" s="11" t="s">
        <v>9</v>
      </c>
    </row>
    <row r="18" ht="15.6" spans="1:3">
      <c r="A18" s="9" t="s">
        <v>51</v>
      </c>
      <c r="B18" s="23" t="s">
        <v>52</v>
      </c>
      <c r="C18" s="11" t="s">
        <v>9</v>
      </c>
    </row>
    <row r="19" ht="15.6" spans="1:3">
      <c r="A19" s="9" t="s">
        <v>53</v>
      </c>
      <c r="B19" s="23" t="s">
        <v>54</v>
      </c>
      <c r="C19" s="11" t="s">
        <v>9</v>
      </c>
    </row>
    <row r="20" ht="15.6" spans="1:3">
      <c r="A20" s="9" t="s">
        <v>55</v>
      </c>
      <c r="B20" s="23" t="s">
        <v>56</v>
      </c>
      <c r="C20" s="11" t="s">
        <v>9</v>
      </c>
    </row>
    <row r="21" ht="15.6" spans="1:3">
      <c r="A21" s="9" t="s">
        <v>57</v>
      </c>
      <c r="B21" s="23" t="s">
        <v>58</v>
      </c>
      <c r="C21" s="11" t="s">
        <v>9</v>
      </c>
    </row>
    <row r="22" ht="15.6" spans="1:3">
      <c r="A22" s="9" t="s">
        <v>59</v>
      </c>
      <c r="B22" s="23" t="s">
        <v>60</v>
      </c>
      <c r="C22" s="11" t="s">
        <v>9</v>
      </c>
    </row>
    <row r="23" ht="15.6" spans="1:3">
      <c r="A23" s="9" t="s">
        <v>61</v>
      </c>
      <c r="B23" s="23" t="s">
        <v>62</v>
      </c>
      <c r="C23" s="11" t="s">
        <v>9</v>
      </c>
    </row>
    <row r="24" ht="15.6" spans="1:3">
      <c r="A24" s="9" t="s">
        <v>63</v>
      </c>
      <c r="B24" s="23" t="s">
        <v>64</v>
      </c>
      <c r="C24" s="11" t="s">
        <v>9</v>
      </c>
    </row>
    <row r="25" ht="15.6" spans="1:3">
      <c r="A25" s="9" t="s">
        <v>65</v>
      </c>
      <c r="B25" s="23" t="s">
        <v>66</v>
      </c>
      <c r="C25" s="11" t="s">
        <v>9</v>
      </c>
    </row>
    <row r="26" ht="15.6" spans="1:3">
      <c r="A26" s="9" t="s">
        <v>67</v>
      </c>
      <c r="B26" s="23" t="s">
        <v>68</v>
      </c>
      <c r="C26" s="11" t="s">
        <v>9</v>
      </c>
    </row>
    <row r="27" ht="15.6" spans="1:3">
      <c r="A27" s="9" t="s">
        <v>69</v>
      </c>
      <c r="B27" s="23" t="s">
        <v>70</v>
      </c>
      <c r="C27" s="11" t="s">
        <v>9</v>
      </c>
    </row>
    <row r="28" ht="15.6" spans="1:3">
      <c r="A28" s="9" t="s">
        <v>71</v>
      </c>
      <c r="B28" s="23" t="s">
        <v>72</v>
      </c>
      <c r="C28" s="11" t="s">
        <v>9</v>
      </c>
    </row>
    <row r="29" ht="15.6" spans="1:3">
      <c r="A29" s="9" t="s">
        <v>73</v>
      </c>
      <c r="B29" s="23" t="s">
        <v>74</v>
      </c>
      <c r="C29" s="11" t="s">
        <v>9</v>
      </c>
    </row>
    <row r="30" ht="15.6" spans="1:3">
      <c r="A30" s="9" t="s">
        <v>75</v>
      </c>
      <c r="B30" s="23" t="s">
        <v>76</v>
      </c>
      <c r="C30" s="11" t="s">
        <v>9</v>
      </c>
    </row>
    <row r="31" ht="15.6" spans="1:3">
      <c r="A31" s="9" t="s">
        <v>77</v>
      </c>
      <c r="B31" s="23" t="s">
        <v>78</v>
      </c>
      <c r="C31" s="11" t="s">
        <v>9</v>
      </c>
    </row>
    <row r="32" ht="15.6" spans="1:3">
      <c r="A32" s="9" t="s">
        <v>79</v>
      </c>
      <c r="B32" s="23" t="s">
        <v>80</v>
      </c>
      <c r="C32" s="11" t="s">
        <v>9</v>
      </c>
    </row>
    <row r="33" ht="15.6" spans="1:3">
      <c r="A33" s="9" t="s">
        <v>81</v>
      </c>
      <c r="B33" s="23" t="s">
        <v>82</v>
      </c>
      <c r="C33" s="11" t="s">
        <v>9</v>
      </c>
    </row>
    <row r="34" ht="15.6" spans="1:3">
      <c r="A34" s="9" t="s">
        <v>83</v>
      </c>
      <c r="B34" s="23" t="s">
        <v>66</v>
      </c>
      <c r="C34" s="11" t="s">
        <v>9</v>
      </c>
    </row>
    <row r="35" ht="15.6" spans="1:3">
      <c r="A35" s="9" t="s">
        <v>84</v>
      </c>
      <c r="B35" s="23" t="s">
        <v>85</v>
      </c>
      <c r="C35" s="11" t="s">
        <v>9</v>
      </c>
    </row>
    <row r="36" ht="15.6" spans="1:3">
      <c r="A36" s="9" t="s">
        <v>86</v>
      </c>
      <c r="B36" s="23" t="s">
        <v>87</v>
      </c>
      <c r="C36" s="11" t="s">
        <v>9</v>
      </c>
    </row>
    <row r="37" ht="15.6" spans="1:3">
      <c r="A37" s="9" t="s">
        <v>88</v>
      </c>
      <c r="B37" s="23" t="s">
        <v>89</v>
      </c>
      <c r="C37" s="11" t="s">
        <v>9</v>
      </c>
    </row>
    <row r="38" ht="15.6" spans="1:3">
      <c r="A38" s="9" t="s">
        <v>90</v>
      </c>
      <c r="B38" s="23" t="s">
        <v>91</v>
      </c>
      <c r="C38" s="11" t="s">
        <v>9</v>
      </c>
    </row>
    <row r="39" ht="15.6" spans="1:3">
      <c r="A39" s="9" t="s">
        <v>92</v>
      </c>
      <c r="B39" s="23" t="s">
        <v>93</v>
      </c>
      <c r="C39" s="11" t="s">
        <v>9</v>
      </c>
    </row>
    <row r="40" ht="15.6" spans="1:3">
      <c r="A40" s="9" t="s">
        <v>94</v>
      </c>
      <c r="B40" s="23" t="s">
        <v>95</v>
      </c>
      <c r="C40" s="11" t="s">
        <v>9</v>
      </c>
    </row>
    <row r="41" ht="15.6" spans="1:3">
      <c r="A41" s="9" t="s">
        <v>96</v>
      </c>
      <c r="B41" s="23" t="s">
        <v>62</v>
      </c>
      <c r="C41" s="11" t="s">
        <v>9</v>
      </c>
    </row>
    <row r="42" ht="15.6" spans="1:3">
      <c r="A42" s="9" t="s">
        <v>97</v>
      </c>
      <c r="B42" s="23" t="s">
        <v>98</v>
      </c>
      <c r="C42" s="11" t="s">
        <v>9</v>
      </c>
    </row>
    <row r="43" ht="15.6" spans="1:3">
      <c r="A43" s="9" t="s">
        <v>99</v>
      </c>
      <c r="B43" s="23" t="s">
        <v>100</v>
      </c>
      <c r="C43" s="11" t="s">
        <v>9</v>
      </c>
    </row>
    <row r="44" ht="15.6" spans="1:3">
      <c r="A44" s="9" t="s">
        <v>101</v>
      </c>
      <c r="B44" s="23" t="s">
        <v>102</v>
      </c>
      <c r="C44" s="11" t="s">
        <v>9</v>
      </c>
    </row>
    <row r="45" ht="15.6" spans="1:3">
      <c r="A45" s="9" t="s">
        <v>103</v>
      </c>
      <c r="B45" s="23" t="s">
        <v>104</v>
      </c>
      <c r="C45" s="11" t="s">
        <v>9</v>
      </c>
    </row>
    <row r="46" ht="15.6" spans="1:3">
      <c r="A46" s="9" t="s">
        <v>105</v>
      </c>
      <c r="B46" s="23" t="s">
        <v>106</v>
      </c>
      <c r="C46" s="11" t="s">
        <v>9</v>
      </c>
    </row>
    <row r="47" ht="15.6" spans="1:3">
      <c r="A47" s="9" t="s">
        <v>107</v>
      </c>
      <c r="B47" s="23" t="s">
        <v>37</v>
      </c>
      <c r="C47" s="11" t="s">
        <v>9</v>
      </c>
    </row>
    <row r="48" ht="15.6" spans="1:3">
      <c r="A48" s="9" t="s">
        <v>108</v>
      </c>
      <c r="B48" s="23" t="s">
        <v>109</v>
      </c>
      <c r="C48" s="11" t="s">
        <v>9</v>
      </c>
    </row>
    <row r="49" ht="15.6" spans="1:3">
      <c r="A49" s="9" t="s">
        <v>110</v>
      </c>
      <c r="B49" s="23" t="s">
        <v>111</v>
      </c>
      <c r="C49" s="11" t="s">
        <v>9</v>
      </c>
    </row>
    <row r="50" ht="33" customHeight="1" spans="1:3">
      <c r="A50" s="6" t="s">
        <v>112</v>
      </c>
      <c r="B50" s="20"/>
      <c r="C50" s="6"/>
    </row>
    <row r="51" s="16" customFormat="1" ht="17.4" spans="1:3">
      <c r="A51" s="9" t="s">
        <v>20</v>
      </c>
      <c r="B51" s="22" t="s">
        <v>21</v>
      </c>
      <c r="C51" s="11" t="s">
        <v>4</v>
      </c>
    </row>
    <row r="52" ht="15.6" spans="1:3">
      <c r="A52" s="9" t="s">
        <v>113</v>
      </c>
      <c r="B52" s="24" t="s">
        <v>114</v>
      </c>
      <c r="C52" s="11" t="s">
        <v>9</v>
      </c>
    </row>
    <row r="53" ht="15.6" spans="1:3">
      <c r="A53" s="9" t="s">
        <v>115</v>
      </c>
      <c r="B53" s="24" t="s">
        <v>116</v>
      </c>
      <c r="C53" s="11" t="s">
        <v>9</v>
      </c>
    </row>
    <row r="54" ht="15.6" spans="1:3">
      <c r="A54" s="9" t="s">
        <v>117</v>
      </c>
      <c r="B54" s="24" t="s">
        <v>118</v>
      </c>
      <c r="C54" s="11" t="s">
        <v>9</v>
      </c>
    </row>
    <row r="55" ht="15.6" spans="1:3">
      <c r="A55" s="9" t="s">
        <v>119</v>
      </c>
      <c r="B55" s="24" t="s">
        <v>120</v>
      </c>
      <c r="C55" s="11" t="s">
        <v>9</v>
      </c>
    </row>
    <row r="56" ht="15.6" spans="1:3">
      <c r="A56" s="9" t="s">
        <v>121</v>
      </c>
      <c r="B56" s="24" t="s">
        <v>122</v>
      </c>
      <c r="C56" s="11" t="s">
        <v>9</v>
      </c>
    </row>
    <row r="57" ht="15.6" spans="1:3">
      <c r="A57" s="9" t="s">
        <v>123</v>
      </c>
      <c r="B57" s="24" t="s">
        <v>124</v>
      </c>
      <c r="C57" s="11" t="s">
        <v>9</v>
      </c>
    </row>
    <row r="58" ht="15.6" spans="1:3">
      <c r="A58" s="9" t="s">
        <v>125</v>
      </c>
      <c r="B58" s="24" t="s">
        <v>126</v>
      </c>
      <c r="C58" s="11" t="s">
        <v>10</v>
      </c>
    </row>
    <row r="59" ht="15.6" spans="1:3">
      <c r="A59" s="9" t="s">
        <v>127</v>
      </c>
      <c r="B59" s="24" t="s">
        <v>128</v>
      </c>
      <c r="C59" s="11" t="s">
        <v>10</v>
      </c>
    </row>
    <row r="60" ht="15.6" spans="1:3">
      <c r="A60" s="9" t="s">
        <v>129</v>
      </c>
      <c r="B60" s="24" t="s">
        <v>130</v>
      </c>
      <c r="C60" s="11" t="s">
        <v>10</v>
      </c>
    </row>
    <row r="61" ht="15.6" spans="1:3">
      <c r="A61" s="9" t="s">
        <v>131</v>
      </c>
      <c r="B61" s="24" t="s">
        <v>132</v>
      </c>
      <c r="C61" s="11" t="s">
        <v>10</v>
      </c>
    </row>
    <row r="62" ht="15.6" spans="1:3">
      <c r="A62" s="9" t="s">
        <v>133</v>
      </c>
      <c r="B62" s="24" t="s">
        <v>134</v>
      </c>
      <c r="C62" s="11" t="s">
        <v>10</v>
      </c>
    </row>
    <row r="63" ht="15.6" spans="1:3">
      <c r="A63" s="9" t="s">
        <v>135</v>
      </c>
      <c r="B63" s="24" t="s">
        <v>136</v>
      </c>
      <c r="C63" s="11" t="s">
        <v>10</v>
      </c>
    </row>
    <row r="64" ht="15.6" spans="1:3">
      <c r="A64" s="9" t="s">
        <v>137</v>
      </c>
      <c r="B64" s="24" t="s">
        <v>138</v>
      </c>
      <c r="C64" s="11" t="s">
        <v>10</v>
      </c>
    </row>
    <row r="65" ht="15.6" spans="1:3">
      <c r="A65" s="9" t="s">
        <v>139</v>
      </c>
      <c r="B65" s="24" t="s">
        <v>140</v>
      </c>
      <c r="C65" s="11" t="s">
        <v>10</v>
      </c>
    </row>
    <row r="66" ht="15.6" spans="1:3">
      <c r="A66" s="9" t="s">
        <v>141</v>
      </c>
      <c r="B66" s="24" t="s">
        <v>142</v>
      </c>
      <c r="C66" s="11" t="s">
        <v>10</v>
      </c>
    </row>
    <row r="67" ht="15.6" spans="1:3">
      <c r="A67" s="9" t="s">
        <v>143</v>
      </c>
      <c r="B67" s="24" t="s">
        <v>144</v>
      </c>
      <c r="C67" s="11" t="s">
        <v>10</v>
      </c>
    </row>
    <row r="68" ht="15.6" spans="1:3">
      <c r="A68" s="9" t="s">
        <v>145</v>
      </c>
      <c r="B68" s="24" t="s">
        <v>146</v>
      </c>
      <c r="C68" s="11" t="s">
        <v>10</v>
      </c>
    </row>
    <row r="69" ht="15.6" spans="1:3">
      <c r="A69" s="9" t="s">
        <v>147</v>
      </c>
      <c r="B69" s="24" t="s">
        <v>148</v>
      </c>
      <c r="C69" s="11" t="s">
        <v>10</v>
      </c>
    </row>
    <row r="70" ht="15.6" spans="1:3">
      <c r="A70" s="9" t="s">
        <v>149</v>
      </c>
      <c r="B70" s="24" t="s">
        <v>126</v>
      </c>
      <c r="C70" s="11" t="s">
        <v>10</v>
      </c>
    </row>
    <row r="71" ht="15.6" spans="1:3">
      <c r="A71" s="9" t="s">
        <v>150</v>
      </c>
      <c r="B71" s="24" t="s">
        <v>151</v>
      </c>
      <c r="C71" s="11" t="s">
        <v>10</v>
      </c>
    </row>
    <row r="72" ht="15.6" spans="1:3">
      <c r="A72" s="9" t="s">
        <v>152</v>
      </c>
      <c r="B72" s="24" t="s">
        <v>153</v>
      </c>
      <c r="C72" s="11" t="s">
        <v>10</v>
      </c>
    </row>
    <row r="73" ht="15.6" spans="1:3">
      <c r="A73" s="9" t="s">
        <v>154</v>
      </c>
      <c r="B73" s="24" t="s">
        <v>155</v>
      </c>
      <c r="C73" s="11" t="s">
        <v>10</v>
      </c>
    </row>
    <row r="74" ht="15.6" spans="1:3">
      <c r="A74" s="9" t="s">
        <v>156</v>
      </c>
      <c r="B74" s="24" t="s">
        <v>157</v>
      </c>
      <c r="C74" s="11" t="s">
        <v>10</v>
      </c>
    </row>
    <row r="75" ht="15.6" spans="1:3">
      <c r="A75" s="9" t="s">
        <v>158</v>
      </c>
      <c r="B75" s="24" t="s">
        <v>122</v>
      </c>
      <c r="C75" s="11" t="s">
        <v>10</v>
      </c>
    </row>
    <row r="76" ht="15.6" spans="1:3">
      <c r="A76" s="9" t="s">
        <v>159</v>
      </c>
      <c r="B76" s="24" t="s">
        <v>160</v>
      </c>
      <c r="C76" s="11" t="s">
        <v>10</v>
      </c>
    </row>
    <row r="77" ht="15.6" spans="1:3">
      <c r="A77" s="9" t="s">
        <v>161</v>
      </c>
      <c r="B77" s="24" t="s">
        <v>162</v>
      </c>
      <c r="C77" s="11" t="s">
        <v>10</v>
      </c>
    </row>
    <row r="78" ht="15.6" spans="1:3">
      <c r="A78" s="9" t="s">
        <v>163</v>
      </c>
      <c r="B78" s="24" t="s">
        <v>164</v>
      </c>
      <c r="C78" s="11" t="s">
        <v>10</v>
      </c>
    </row>
    <row r="79" ht="15.6" spans="1:3">
      <c r="A79" s="9" t="s">
        <v>165</v>
      </c>
      <c r="B79" s="24" t="s">
        <v>166</v>
      </c>
      <c r="C79" s="11" t="s">
        <v>10</v>
      </c>
    </row>
    <row r="80" ht="15.6" spans="1:3">
      <c r="A80" s="9" t="s">
        <v>167</v>
      </c>
      <c r="B80" s="24" t="s">
        <v>168</v>
      </c>
      <c r="C80" s="11" t="s">
        <v>10</v>
      </c>
    </row>
    <row r="81" ht="15.6" spans="1:3">
      <c r="A81" s="9" t="s">
        <v>169</v>
      </c>
      <c r="B81" s="24" t="s">
        <v>170</v>
      </c>
      <c r="C81" s="11" t="s">
        <v>10</v>
      </c>
    </row>
    <row r="82" ht="15.6" spans="1:3">
      <c r="A82" s="9" t="s">
        <v>171</v>
      </c>
      <c r="B82" s="24" t="s">
        <v>172</v>
      </c>
      <c r="C82" s="11" t="s">
        <v>10</v>
      </c>
    </row>
    <row r="83" ht="15.6" spans="1:3">
      <c r="A83" s="9" t="s">
        <v>173</v>
      </c>
      <c r="B83" s="24" t="s">
        <v>130</v>
      </c>
      <c r="C83" s="11" t="s">
        <v>10</v>
      </c>
    </row>
    <row r="84" ht="15.6" spans="1:3">
      <c r="A84" s="9" t="s">
        <v>174</v>
      </c>
      <c r="B84" s="24" t="s">
        <v>175</v>
      </c>
      <c r="C84" s="11" t="s">
        <v>10</v>
      </c>
    </row>
    <row r="85" ht="15.6" spans="1:3">
      <c r="A85" s="9" t="s">
        <v>176</v>
      </c>
      <c r="B85" s="24" t="s">
        <v>177</v>
      </c>
      <c r="C85" s="11" t="s">
        <v>10</v>
      </c>
    </row>
    <row r="86" ht="15.6" spans="1:3">
      <c r="A86" s="9" t="s">
        <v>178</v>
      </c>
      <c r="B86" s="24" t="s">
        <v>179</v>
      </c>
      <c r="C86" s="11" t="s">
        <v>9</v>
      </c>
    </row>
    <row r="87" ht="15.6" spans="1:3">
      <c r="A87" s="9" t="s">
        <v>180</v>
      </c>
      <c r="B87" s="24" t="s">
        <v>179</v>
      </c>
      <c r="C87" s="11" t="s">
        <v>9</v>
      </c>
    </row>
    <row r="88" ht="15.6" spans="1:3">
      <c r="A88" s="9" t="s">
        <v>181</v>
      </c>
      <c r="B88" s="24" t="s">
        <v>175</v>
      </c>
      <c r="C88" s="11" t="s">
        <v>9</v>
      </c>
    </row>
    <row r="89" ht="15.6" spans="1:3">
      <c r="A89" s="9" t="s">
        <v>182</v>
      </c>
      <c r="B89" s="24" t="s">
        <v>183</v>
      </c>
      <c r="C89" s="11" t="s">
        <v>9</v>
      </c>
    </row>
    <row r="90" ht="15.6" spans="1:3">
      <c r="A90" s="9" t="s">
        <v>184</v>
      </c>
      <c r="B90" s="24" t="s">
        <v>185</v>
      </c>
      <c r="C90" s="11" t="s">
        <v>9</v>
      </c>
    </row>
    <row r="91" ht="15.6" spans="1:3">
      <c r="A91" s="9" t="s">
        <v>186</v>
      </c>
      <c r="B91" s="24" t="s">
        <v>187</v>
      </c>
      <c r="C91" s="11" t="s">
        <v>9</v>
      </c>
    </row>
    <row r="92" ht="15.6" spans="1:3">
      <c r="A92" s="9" t="s">
        <v>188</v>
      </c>
      <c r="B92" s="24" t="s">
        <v>189</v>
      </c>
      <c r="C92" s="11" t="s">
        <v>9</v>
      </c>
    </row>
    <row r="93" ht="15.6" spans="1:3">
      <c r="A93" s="9" t="s">
        <v>190</v>
      </c>
      <c r="B93" s="24" t="s">
        <v>175</v>
      </c>
      <c r="C93" s="11" t="s">
        <v>9</v>
      </c>
    </row>
    <row r="94" ht="15.6" spans="1:3">
      <c r="A94" s="9" t="s">
        <v>191</v>
      </c>
      <c r="B94" s="24" t="s">
        <v>192</v>
      </c>
      <c r="C94" s="11" t="s">
        <v>9</v>
      </c>
    </row>
    <row r="95" ht="15.6" spans="1:3">
      <c r="A95" s="9" t="s">
        <v>193</v>
      </c>
      <c r="B95" s="24" t="s">
        <v>194</v>
      </c>
      <c r="C95" s="11" t="s">
        <v>10</v>
      </c>
    </row>
    <row r="96" ht="15.6" spans="1:3">
      <c r="A96" s="9" t="s">
        <v>195</v>
      </c>
      <c r="B96" s="24" t="s">
        <v>196</v>
      </c>
      <c r="C96" s="11" t="s">
        <v>10</v>
      </c>
    </row>
    <row r="97" ht="15.6" spans="1:3">
      <c r="A97" s="9" t="s">
        <v>197</v>
      </c>
      <c r="B97" s="24" t="s">
        <v>198</v>
      </c>
      <c r="C97" s="11" t="s">
        <v>10</v>
      </c>
    </row>
    <row r="98" ht="15.6" spans="1:3">
      <c r="A98" s="9" t="s">
        <v>199</v>
      </c>
      <c r="B98" s="24" t="s">
        <v>200</v>
      </c>
      <c r="C98" s="11" t="s">
        <v>10</v>
      </c>
    </row>
    <row r="99" ht="15.6" spans="1:3">
      <c r="A99" s="9" t="s">
        <v>201</v>
      </c>
      <c r="B99" s="24" t="s">
        <v>202</v>
      </c>
      <c r="C99" s="11" t="s">
        <v>10</v>
      </c>
    </row>
    <row r="100" ht="15.6" spans="1:3">
      <c r="A100" s="9"/>
      <c r="B100" s="24"/>
      <c r="C100" s="11"/>
    </row>
    <row r="101" ht="35" customHeight="1" spans="1:3">
      <c r="A101" s="6" t="s">
        <v>203</v>
      </c>
      <c r="B101" s="20"/>
      <c r="C101" s="6"/>
    </row>
    <row r="102" s="17" customFormat="1" ht="17.4" spans="1:3">
      <c r="A102" s="21" t="s">
        <v>20</v>
      </c>
      <c r="B102" s="22" t="s">
        <v>21</v>
      </c>
      <c r="C102" s="21" t="s">
        <v>4</v>
      </c>
    </row>
    <row r="103" ht="15.6" spans="1:3">
      <c r="A103" s="9" t="s">
        <v>204</v>
      </c>
      <c r="B103" s="23" t="s">
        <v>205</v>
      </c>
      <c r="C103" s="9" t="s">
        <v>9</v>
      </c>
    </row>
    <row r="104" ht="15.6" spans="1:3">
      <c r="A104" s="9" t="s">
        <v>206</v>
      </c>
      <c r="B104" s="23" t="s">
        <v>207</v>
      </c>
      <c r="C104" s="9" t="s">
        <v>9</v>
      </c>
    </row>
    <row r="105" ht="15.6" spans="1:3">
      <c r="A105" s="9" t="s">
        <v>208</v>
      </c>
      <c r="B105" s="23" t="s">
        <v>91</v>
      </c>
      <c r="C105" s="9" t="s">
        <v>9</v>
      </c>
    </row>
    <row r="106" ht="15.6" spans="1:3">
      <c r="A106" s="9" t="s">
        <v>209</v>
      </c>
      <c r="B106" s="23" t="s">
        <v>100</v>
      </c>
      <c r="C106" s="9" t="s">
        <v>9</v>
      </c>
    </row>
    <row r="107" ht="15.6" spans="1:3">
      <c r="A107" s="9" t="s">
        <v>210</v>
      </c>
      <c r="B107" s="23" t="s">
        <v>211</v>
      </c>
      <c r="C107" s="9" t="s">
        <v>9</v>
      </c>
    </row>
    <row r="108" ht="15.6" spans="1:3">
      <c r="A108" s="9" t="s">
        <v>212</v>
      </c>
      <c r="B108" s="23" t="s">
        <v>213</v>
      </c>
      <c r="C108" s="9" t="s">
        <v>9</v>
      </c>
    </row>
    <row r="109" ht="15.6" spans="1:3">
      <c r="A109" s="9" t="s">
        <v>214</v>
      </c>
      <c r="B109" s="23" t="s">
        <v>46</v>
      </c>
      <c r="C109" s="9" t="s">
        <v>9</v>
      </c>
    </row>
    <row r="110" ht="15.6" spans="1:3">
      <c r="A110" s="9" t="s">
        <v>215</v>
      </c>
      <c r="B110" s="23" t="s">
        <v>216</v>
      </c>
      <c r="C110" s="9" t="s">
        <v>9</v>
      </c>
    </row>
    <row r="111" ht="15.6" spans="1:3">
      <c r="A111" s="9" t="s">
        <v>217</v>
      </c>
      <c r="B111" s="23" t="s">
        <v>218</v>
      </c>
      <c r="C111" s="9" t="s">
        <v>9</v>
      </c>
    </row>
    <row r="112" ht="15.6" spans="1:3">
      <c r="A112" s="9" t="s">
        <v>219</v>
      </c>
      <c r="B112" s="23" t="s">
        <v>220</v>
      </c>
      <c r="C112" s="9" t="s">
        <v>9</v>
      </c>
    </row>
    <row r="113" ht="15.6" spans="1:3">
      <c r="A113" s="9" t="s">
        <v>221</v>
      </c>
      <c r="B113" s="23" t="s">
        <v>222</v>
      </c>
      <c r="C113" s="9" t="s">
        <v>9</v>
      </c>
    </row>
    <row r="114" ht="15.6" spans="1:3">
      <c r="A114" s="9" t="s">
        <v>223</v>
      </c>
      <c r="B114" s="23" t="s">
        <v>224</v>
      </c>
      <c r="C114" s="9" t="s">
        <v>9</v>
      </c>
    </row>
    <row r="115" ht="15.6" spans="1:3">
      <c r="A115" s="9" t="s">
        <v>225</v>
      </c>
      <c r="B115" s="23" t="s">
        <v>226</v>
      </c>
      <c r="C115" s="9" t="s">
        <v>9</v>
      </c>
    </row>
    <row r="116" ht="15.6" spans="1:3">
      <c r="A116" s="9" t="s">
        <v>227</v>
      </c>
      <c r="B116" s="23" t="s">
        <v>228</v>
      </c>
      <c r="C116" s="9" t="s">
        <v>9</v>
      </c>
    </row>
    <row r="117" ht="15.6" spans="1:3">
      <c r="A117" s="9" t="s">
        <v>229</v>
      </c>
      <c r="B117" s="23" t="s">
        <v>230</v>
      </c>
      <c r="C117" s="9" t="s">
        <v>9</v>
      </c>
    </row>
    <row r="118" ht="15.6" spans="1:3">
      <c r="A118" s="9" t="s">
        <v>231</v>
      </c>
      <c r="B118" s="23" t="s">
        <v>82</v>
      </c>
      <c r="C118" s="9" t="s">
        <v>9</v>
      </c>
    </row>
    <row r="119" ht="15.6" spans="1:3">
      <c r="A119" s="9" t="s">
        <v>232</v>
      </c>
      <c r="B119" s="23" t="s">
        <v>233</v>
      </c>
      <c r="C119" s="9" t="s">
        <v>234</v>
      </c>
    </row>
    <row r="120" ht="15.6" spans="1:3">
      <c r="A120" s="9" t="s">
        <v>235</v>
      </c>
      <c r="B120" s="23" t="s">
        <v>236</v>
      </c>
      <c r="C120" s="9" t="s">
        <v>234</v>
      </c>
    </row>
    <row r="121" ht="15.6" spans="1:3">
      <c r="A121" s="9" t="s">
        <v>237</v>
      </c>
      <c r="B121" s="23" t="s">
        <v>238</v>
      </c>
      <c r="C121" s="9" t="s">
        <v>234</v>
      </c>
    </row>
    <row r="122" ht="15.6" spans="1:3">
      <c r="A122" s="9" t="s">
        <v>239</v>
      </c>
      <c r="B122" s="23" t="s">
        <v>238</v>
      </c>
      <c r="C122" s="9" t="s">
        <v>234</v>
      </c>
    </row>
    <row r="123" ht="15.6" spans="1:3">
      <c r="A123" s="9" t="s">
        <v>240</v>
      </c>
      <c r="B123" s="23" t="s">
        <v>238</v>
      </c>
      <c r="C123" s="9" t="s">
        <v>234</v>
      </c>
    </row>
    <row r="124" ht="15.6" spans="1:3">
      <c r="A124" s="9" t="s">
        <v>241</v>
      </c>
      <c r="B124" s="23" t="s">
        <v>238</v>
      </c>
      <c r="C124" s="9" t="s">
        <v>234</v>
      </c>
    </row>
    <row r="125" ht="15.6" spans="1:3">
      <c r="A125" s="9" t="s">
        <v>242</v>
      </c>
      <c r="B125" s="23" t="s">
        <v>243</v>
      </c>
      <c r="C125" s="9" t="s">
        <v>234</v>
      </c>
    </row>
    <row r="126" ht="15.6" spans="1:3">
      <c r="A126" s="9" t="s">
        <v>244</v>
      </c>
      <c r="B126" s="23" t="s">
        <v>238</v>
      </c>
      <c r="C126" s="9" t="s">
        <v>234</v>
      </c>
    </row>
    <row r="127" ht="15.6" spans="1:3">
      <c r="A127" s="9" t="s">
        <v>245</v>
      </c>
      <c r="B127" s="23" t="s">
        <v>246</v>
      </c>
      <c r="C127" s="9" t="s">
        <v>234</v>
      </c>
    </row>
    <row r="128" ht="15.6" spans="1:3">
      <c r="A128" s="9" t="s">
        <v>247</v>
      </c>
      <c r="B128" s="23" t="s">
        <v>238</v>
      </c>
      <c r="C128" s="9" t="s">
        <v>234</v>
      </c>
    </row>
    <row r="129" ht="15.6" spans="1:3">
      <c r="A129" s="9" t="s">
        <v>248</v>
      </c>
      <c r="B129" s="23" t="s">
        <v>249</v>
      </c>
      <c r="C129" s="9" t="s">
        <v>234</v>
      </c>
    </row>
    <row r="130" ht="15.6" spans="1:3">
      <c r="A130" s="9" t="s">
        <v>250</v>
      </c>
      <c r="B130" s="23" t="s">
        <v>251</v>
      </c>
      <c r="C130" s="9" t="s">
        <v>234</v>
      </c>
    </row>
    <row r="131" ht="15.6" spans="1:3">
      <c r="A131" s="9" t="s">
        <v>252</v>
      </c>
      <c r="B131" s="23" t="s">
        <v>238</v>
      </c>
      <c r="C131" s="9" t="s">
        <v>234</v>
      </c>
    </row>
    <row r="132" ht="15.6" spans="1:3">
      <c r="A132" s="9" t="s">
        <v>253</v>
      </c>
      <c r="B132" s="23" t="s">
        <v>238</v>
      </c>
      <c r="C132" s="9" t="s">
        <v>234</v>
      </c>
    </row>
    <row r="133" ht="15.6" spans="1:3">
      <c r="A133" s="9" t="s">
        <v>254</v>
      </c>
      <c r="B133" s="23" t="s">
        <v>238</v>
      </c>
      <c r="C133" s="9" t="s">
        <v>234</v>
      </c>
    </row>
    <row r="134" ht="15.6" spans="1:3">
      <c r="A134" s="9" t="s">
        <v>255</v>
      </c>
      <c r="B134" s="23" t="s">
        <v>238</v>
      </c>
      <c r="C134" s="9" t="s">
        <v>234</v>
      </c>
    </row>
    <row r="135" ht="15.6" spans="1:3">
      <c r="A135" s="9" t="s">
        <v>256</v>
      </c>
      <c r="B135" s="23" t="s">
        <v>257</v>
      </c>
      <c r="C135" s="9" t="s">
        <v>234</v>
      </c>
    </row>
    <row r="136" ht="15.6" spans="1:3">
      <c r="A136" s="9" t="s">
        <v>258</v>
      </c>
      <c r="B136" s="23" t="s">
        <v>238</v>
      </c>
      <c r="C136" s="9" t="s">
        <v>234</v>
      </c>
    </row>
    <row r="137" ht="15.6" spans="1:3">
      <c r="A137" s="9" t="s">
        <v>259</v>
      </c>
      <c r="B137" s="23" t="s">
        <v>238</v>
      </c>
      <c r="C137" s="9" t="s">
        <v>234</v>
      </c>
    </row>
    <row r="138" ht="15.6" spans="1:3">
      <c r="A138" s="9" t="s">
        <v>260</v>
      </c>
      <c r="B138" s="23" t="s">
        <v>261</v>
      </c>
      <c r="C138" s="9" t="s">
        <v>234</v>
      </c>
    </row>
    <row r="139" ht="15.6" spans="1:3">
      <c r="A139" s="9" t="s">
        <v>262</v>
      </c>
      <c r="B139" s="23" t="s">
        <v>238</v>
      </c>
      <c r="C139" s="9" t="s">
        <v>234</v>
      </c>
    </row>
    <row r="140" ht="15.6" spans="1:3">
      <c r="A140" s="9" t="s">
        <v>263</v>
      </c>
      <c r="B140" s="23" t="s">
        <v>264</v>
      </c>
      <c r="C140" s="9" t="s">
        <v>234</v>
      </c>
    </row>
    <row r="141" ht="15.6" spans="1:3">
      <c r="A141" s="9" t="s">
        <v>265</v>
      </c>
      <c r="B141" s="23" t="s">
        <v>264</v>
      </c>
      <c r="C141" s="9" t="s">
        <v>234</v>
      </c>
    </row>
    <row r="142" ht="15.6" spans="1:3">
      <c r="A142" s="9" t="s">
        <v>266</v>
      </c>
      <c r="B142" s="23" t="s">
        <v>238</v>
      </c>
      <c r="C142" s="9" t="s">
        <v>234</v>
      </c>
    </row>
    <row r="143" ht="15.6" spans="1:3">
      <c r="A143" s="9" t="s">
        <v>267</v>
      </c>
      <c r="B143" s="23" t="s">
        <v>238</v>
      </c>
      <c r="C143" s="9" t="s">
        <v>234</v>
      </c>
    </row>
    <row r="144" ht="15.6" spans="1:3">
      <c r="A144" s="9" t="s">
        <v>268</v>
      </c>
      <c r="B144" s="23" t="s">
        <v>269</v>
      </c>
      <c r="C144" s="9" t="s">
        <v>234</v>
      </c>
    </row>
    <row r="145" ht="15.6" spans="1:3">
      <c r="A145" s="9" t="s">
        <v>270</v>
      </c>
      <c r="B145" s="23" t="s">
        <v>238</v>
      </c>
      <c r="C145" s="9" t="s">
        <v>234</v>
      </c>
    </row>
    <row r="146" ht="15.6" spans="1:3">
      <c r="A146" s="9" t="s">
        <v>271</v>
      </c>
      <c r="B146" s="23" t="s">
        <v>238</v>
      </c>
      <c r="C146" s="9" t="s">
        <v>234</v>
      </c>
    </row>
    <row r="147" ht="15.6" spans="1:3">
      <c r="A147" s="9" t="s">
        <v>272</v>
      </c>
      <c r="B147" s="23" t="s">
        <v>238</v>
      </c>
      <c r="C147" s="9" t="s">
        <v>234</v>
      </c>
    </row>
    <row r="148" ht="28" customHeight="1" spans="1:3">
      <c r="A148" s="6" t="s">
        <v>273</v>
      </c>
      <c r="B148" s="20"/>
      <c r="C148" s="6"/>
    </row>
    <row r="149" s="17" customFormat="1" ht="17.4" spans="1:3">
      <c r="A149" s="8" t="s">
        <v>20</v>
      </c>
      <c r="B149" s="22" t="s">
        <v>21</v>
      </c>
      <c r="C149" s="21" t="s">
        <v>4</v>
      </c>
    </row>
    <row r="150" ht="15.6" spans="1:3">
      <c r="A150" s="9" t="s">
        <v>274</v>
      </c>
      <c r="B150" s="24" t="s">
        <v>275</v>
      </c>
      <c r="C150" s="11" t="s">
        <v>9</v>
      </c>
    </row>
    <row r="151" ht="15.6" spans="1:3">
      <c r="A151" s="9" t="s">
        <v>276</v>
      </c>
      <c r="B151" s="24" t="s">
        <v>277</v>
      </c>
      <c r="C151" s="11" t="s">
        <v>9</v>
      </c>
    </row>
    <row r="152" ht="15.6" spans="1:3">
      <c r="A152" s="9" t="s">
        <v>278</v>
      </c>
      <c r="B152" s="24" t="s">
        <v>122</v>
      </c>
      <c r="C152" s="11" t="s">
        <v>9</v>
      </c>
    </row>
    <row r="153" ht="15.6" spans="1:3">
      <c r="A153" s="9" t="s">
        <v>279</v>
      </c>
      <c r="B153" s="24" t="s">
        <v>130</v>
      </c>
      <c r="C153" s="11" t="s">
        <v>9</v>
      </c>
    </row>
    <row r="154" ht="15.6" spans="1:3">
      <c r="A154" s="9" t="s">
        <v>280</v>
      </c>
      <c r="B154" s="24" t="s">
        <v>281</v>
      </c>
      <c r="C154" s="11" t="s">
        <v>9</v>
      </c>
    </row>
    <row r="155" ht="15.6" spans="1:3">
      <c r="A155" s="9" t="s">
        <v>282</v>
      </c>
      <c r="B155" s="24" t="s">
        <v>283</v>
      </c>
      <c r="C155" s="11" t="s">
        <v>9</v>
      </c>
    </row>
    <row r="156" ht="15.6" spans="1:3">
      <c r="A156" s="9" t="s">
        <v>284</v>
      </c>
      <c r="B156" s="24" t="s">
        <v>285</v>
      </c>
      <c r="C156" s="11" t="s">
        <v>9</v>
      </c>
    </row>
    <row r="157" ht="15.6" spans="1:3">
      <c r="A157" s="9" t="s">
        <v>286</v>
      </c>
      <c r="B157" s="24" t="s">
        <v>100</v>
      </c>
      <c r="C157" s="11" t="s">
        <v>9</v>
      </c>
    </row>
    <row r="158" ht="15.6" spans="1:3">
      <c r="A158" s="9" t="s">
        <v>287</v>
      </c>
      <c r="B158" s="24" t="s">
        <v>288</v>
      </c>
      <c r="C158" s="11" t="s">
        <v>9</v>
      </c>
    </row>
    <row r="159" ht="15.6" spans="1:3">
      <c r="A159" s="9" t="s">
        <v>289</v>
      </c>
      <c r="B159" s="24" t="s">
        <v>290</v>
      </c>
      <c r="C159" s="11" t="s">
        <v>9</v>
      </c>
    </row>
    <row r="160" ht="15.6" spans="1:3">
      <c r="A160" s="9" t="s">
        <v>291</v>
      </c>
      <c r="B160" s="24" t="s">
        <v>292</v>
      </c>
      <c r="C160" s="11" t="s">
        <v>9</v>
      </c>
    </row>
    <row r="161" ht="15.6" spans="1:3">
      <c r="A161" s="9" t="s">
        <v>293</v>
      </c>
      <c r="B161" s="24" t="s">
        <v>294</v>
      </c>
      <c r="C161" s="11" t="s">
        <v>9</v>
      </c>
    </row>
    <row r="162" ht="15.6" spans="1:3">
      <c r="A162" s="9" t="s">
        <v>295</v>
      </c>
      <c r="B162" s="24" t="s">
        <v>296</v>
      </c>
      <c r="C162" s="11" t="s">
        <v>9</v>
      </c>
    </row>
    <row r="163" ht="15.6" spans="1:3">
      <c r="A163" s="9" t="s">
        <v>297</v>
      </c>
      <c r="B163" s="24" t="s">
        <v>298</v>
      </c>
      <c r="C163" s="11" t="s">
        <v>9</v>
      </c>
    </row>
    <row r="164" ht="15.6" spans="1:3">
      <c r="A164" s="9" t="s">
        <v>299</v>
      </c>
      <c r="B164" s="24" t="s">
        <v>300</v>
      </c>
      <c r="C164" s="11" t="s">
        <v>9</v>
      </c>
    </row>
    <row r="165" ht="15.6" spans="1:3">
      <c r="A165" s="9" t="s">
        <v>301</v>
      </c>
      <c r="B165" s="24" t="s">
        <v>277</v>
      </c>
      <c r="C165" s="11" t="s">
        <v>9</v>
      </c>
    </row>
    <row r="166" ht="15.6" spans="1:3">
      <c r="A166" s="9" t="s">
        <v>302</v>
      </c>
      <c r="B166" s="24" t="s">
        <v>303</v>
      </c>
      <c r="C166" s="11" t="s">
        <v>9</v>
      </c>
    </row>
    <row r="167" ht="15.6" spans="1:3">
      <c r="A167" s="9" t="s">
        <v>304</v>
      </c>
      <c r="B167" s="24" t="s">
        <v>305</v>
      </c>
      <c r="C167" s="11" t="s">
        <v>9</v>
      </c>
    </row>
    <row r="168" ht="15.6" spans="1:3">
      <c r="A168" s="9" t="s">
        <v>306</v>
      </c>
      <c r="B168" s="24" t="s">
        <v>130</v>
      </c>
      <c r="C168" s="11" t="s">
        <v>9</v>
      </c>
    </row>
    <row r="169" ht="15.6" spans="1:3">
      <c r="A169" s="9" t="s">
        <v>307</v>
      </c>
      <c r="B169" s="24" t="s">
        <v>308</v>
      </c>
      <c r="C169" s="11" t="s">
        <v>9</v>
      </c>
    </row>
    <row r="170" ht="15.6" spans="1:3">
      <c r="A170" s="9" t="s">
        <v>309</v>
      </c>
      <c r="B170" s="24" t="s">
        <v>310</v>
      </c>
      <c r="C170" s="11" t="s">
        <v>9</v>
      </c>
    </row>
    <row r="171" ht="15.6" spans="1:3">
      <c r="A171" s="9" t="s">
        <v>311</v>
      </c>
      <c r="B171" s="24" t="s">
        <v>312</v>
      </c>
      <c r="C171" s="11" t="s">
        <v>9</v>
      </c>
    </row>
    <row r="172" ht="15.6" spans="1:3">
      <c r="A172" s="9" t="s">
        <v>313</v>
      </c>
      <c r="B172" s="24" t="s">
        <v>314</v>
      </c>
      <c r="C172" s="11" t="s">
        <v>9</v>
      </c>
    </row>
    <row r="173" ht="15.6" spans="1:3">
      <c r="A173" s="9" t="s">
        <v>315</v>
      </c>
      <c r="B173" s="24" t="s">
        <v>316</v>
      </c>
      <c r="C173" s="11" t="s">
        <v>9</v>
      </c>
    </row>
    <row r="174" ht="15.6" spans="1:3">
      <c r="A174" s="9" t="s">
        <v>317</v>
      </c>
      <c r="B174" s="24" t="s">
        <v>318</v>
      </c>
      <c r="C174" s="11" t="s">
        <v>9</v>
      </c>
    </row>
    <row r="175" ht="15.6" spans="1:3">
      <c r="A175" s="9" t="s">
        <v>319</v>
      </c>
      <c r="B175" s="24" t="s">
        <v>320</v>
      </c>
      <c r="C175" s="11" t="s">
        <v>9</v>
      </c>
    </row>
    <row r="176" ht="15.6" spans="1:3">
      <c r="A176" s="9" t="s">
        <v>321</v>
      </c>
      <c r="B176" s="24" t="s">
        <v>322</v>
      </c>
      <c r="C176" s="11" t="s">
        <v>9</v>
      </c>
    </row>
    <row r="177" ht="15.6" spans="1:3">
      <c r="A177" s="9" t="s">
        <v>323</v>
      </c>
      <c r="B177" s="24" t="s">
        <v>324</v>
      </c>
      <c r="C177" s="11" t="s">
        <v>9</v>
      </c>
    </row>
    <row r="178" ht="15.6" spans="1:3">
      <c r="A178" s="9" t="s">
        <v>325</v>
      </c>
      <c r="B178" s="24" t="s">
        <v>326</v>
      </c>
      <c r="C178" s="11" t="s">
        <v>9</v>
      </c>
    </row>
    <row r="179" ht="15.6" spans="1:3">
      <c r="A179" s="9" t="s">
        <v>327</v>
      </c>
      <c r="B179" s="24" t="s">
        <v>328</v>
      </c>
      <c r="C179" s="11" t="s">
        <v>9</v>
      </c>
    </row>
    <row r="180" ht="15.6" spans="1:3">
      <c r="A180" s="9" t="s">
        <v>329</v>
      </c>
      <c r="B180" s="24" t="s">
        <v>330</v>
      </c>
      <c r="C180" s="11" t="s">
        <v>9</v>
      </c>
    </row>
    <row r="181" ht="15.6" spans="1:3">
      <c r="A181" s="9" t="s">
        <v>331</v>
      </c>
      <c r="B181" s="24" t="s">
        <v>294</v>
      </c>
      <c r="C181" s="11" t="s">
        <v>9</v>
      </c>
    </row>
    <row r="182" ht="15.6" spans="1:3">
      <c r="A182" s="9" t="s">
        <v>332</v>
      </c>
      <c r="B182" s="24" t="s">
        <v>333</v>
      </c>
      <c r="C182" s="11" t="s">
        <v>9</v>
      </c>
    </row>
    <row r="183" ht="15.6" spans="1:3">
      <c r="A183" s="9" t="s">
        <v>334</v>
      </c>
      <c r="B183" s="24" t="s">
        <v>335</v>
      </c>
      <c r="C183" s="11" t="s">
        <v>9</v>
      </c>
    </row>
    <row r="184" ht="15.6" spans="1:3">
      <c r="A184" s="9" t="s">
        <v>336</v>
      </c>
      <c r="B184" s="24" t="s">
        <v>337</v>
      </c>
      <c r="C184" s="11" t="s">
        <v>9</v>
      </c>
    </row>
    <row r="185" ht="15.6" spans="1:3">
      <c r="A185" s="9" t="s">
        <v>338</v>
      </c>
      <c r="B185" s="24" t="s">
        <v>339</v>
      </c>
      <c r="C185" s="11" t="s">
        <v>9</v>
      </c>
    </row>
    <row r="186" ht="15.6" spans="1:3">
      <c r="A186" s="9" t="s">
        <v>340</v>
      </c>
      <c r="B186" s="24" t="s">
        <v>341</v>
      </c>
      <c r="C186" s="11" t="s">
        <v>9</v>
      </c>
    </row>
    <row r="187" ht="15.6" spans="1:3">
      <c r="A187" s="9" t="s">
        <v>342</v>
      </c>
      <c r="B187" s="24" t="s">
        <v>343</v>
      </c>
      <c r="C187" s="11" t="s">
        <v>9</v>
      </c>
    </row>
    <row r="188" ht="15.6" spans="1:3">
      <c r="A188" s="9" t="s">
        <v>344</v>
      </c>
      <c r="B188" s="24" t="s">
        <v>345</v>
      </c>
      <c r="C188" s="11" t="s">
        <v>9</v>
      </c>
    </row>
    <row r="189" ht="15.6" spans="1:3">
      <c r="A189" s="9" t="s">
        <v>346</v>
      </c>
      <c r="B189" s="24" t="s">
        <v>347</v>
      </c>
      <c r="C189" s="11" t="s">
        <v>9</v>
      </c>
    </row>
    <row r="190" ht="15.6" spans="1:3">
      <c r="A190" s="9" t="s">
        <v>348</v>
      </c>
      <c r="B190" s="24" t="s">
        <v>349</v>
      </c>
      <c r="C190" s="11" t="s">
        <v>9</v>
      </c>
    </row>
    <row r="191" ht="15.6" spans="1:3">
      <c r="A191" s="9" t="s">
        <v>350</v>
      </c>
      <c r="B191" s="24" t="s">
        <v>351</v>
      </c>
      <c r="C191" s="11" t="s">
        <v>9</v>
      </c>
    </row>
    <row r="192" ht="15.6" spans="1:3">
      <c r="A192" s="9" t="s">
        <v>352</v>
      </c>
      <c r="B192" s="24" t="s">
        <v>353</v>
      </c>
      <c r="C192" s="11" t="s">
        <v>10</v>
      </c>
    </row>
    <row r="193" ht="15.6" spans="1:3">
      <c r="A193" s="9" t="s">
        <v>354</v>
      </c>
      <c r="B193" s="24" t="s">
        <v>355</v>
      </c>
      <c r="C193" s="11" t="s">
        <v>10</v>
      </c>
    </row>
    <row r="194" ht="15.6" spans="1:3">
      <c r="A194" s="9" t="s">
        <v>356</v>
      </c>
      <c r="B194" s="24" t="s">
        <v>357</v>
      </c>
      <c r="C194" s="11" t="s">
        <v>10</v>
      </c>
    </row>
    <row r="195" ht="15.6" spans="1:3">
      <c r="A195" s="9" t="s">
        <v>358</v>
      </c>
      <c r="B195" s="24" t="s">
        <v>359</v>
      </c>
      <c r="C195" s="11" t="s">
        <v>10</v>
      </c>
    </row>
    <row r="196" ht="15.6" spans="1:3">
      <c r="A196" s="9" t="s">
        <v>360</v>
      </c>
      <c r="B196" s="24" t="s">
        <v>361</v>
      </c>
      <c r="C196" s="11" t="s">
        <v>10</v>
      </c>
    </row>
    <row r="197" ht="15.6" spans="1:3">
      <c r="A197" s="9" t="s">
        <v>362</v>
      </c>
      <c r="B197" s="24" t="s">
        <v>175</v>
      </c>
      <c r="C197" s="11" t="s">
        <v>10</v>
      </c>
    </row>
    <row r="198" s="2" customFormat="1" ht="35" customHeight="1" spans="1:3">
      <c r="A198" s="6" t="s">
        <v>363</v>
      </c>
      <c r="B198" s="20"/>
      <c r="C198" s="6"/>
    </row>
    <row r="199" s="17" customFormat="1" ht="17.4" spans="1:3">
      <c r="A199" s="21" t="s">
        <v>20</v>
      </c>
      <c r="B199" s="22" t="s">
        <v>21</v>
      </c>
      <c r="C199" s="21" t="s">
        <v>4</v>
      </c>
    </row>
    <row r="200" ht="15.6" spans="1:3">
      <c r="A200" s="9" t="s">
        <v>364</v>
      </c>
      <c r="B200" s="23" t="s">
        <v>365</v>
      </c>
      <c r="C200" s="11" t="s">
        <v>9</v>
      </c>
    </row>
    <row r="201" ht="15.6" spans="1:3">
      <c r="A201" s="9" t="s">
        <v>366</v>
      </c>
      <c r="B201" s="23" t="s">
        <v>367</v>
      </c>
      <c r="C201" s="11" t="s">
        <v>9</v>
      </c>
    </row>
    <row r="202" ht="15.6" spans="1:3">
      <c r="A202" s="9" t="s">
        <v>368</v>
      </c>
      <c r="B202" s="23" t="s">
        <v>369</v>
      </c>
      <c r="C202" s="11" t="s">
        <v>9</v>
      </c>
    </row>
    <row r="203" ht="15.6" spans="1:3">
      <c r="A203" s="9" t="s">
        <v>370</v>
      </c>
      <c r="B203" s="23" t="s">
        <v>175</v>
      </c>
      <c r="C203" s="11" t="s">
        <v>9</v>
      </c>
    </row>
    <row r="204" ht="15.6" spans="1:3">
      <c r="A204" s="9" t="s">
        <v>371</v>
      </c>
      <c r="B204" s="23" t="s">
        <v>175</v>
      </c>
      <c r="C204" s="11" t="s">
        <v>9</v>
      </c>
    </row>
    <row r="205" ht="15.6" spans="1:3">
      <c r="A205" s="9" t="s">
        <v>372</v>
      </c>
      <c r="B205" s="23" t="s">
        <v>373</v>
      </c>
      <c r="C205" s="11" t="s">
        <v>9</v>
      </c>
    </row>
    <row r="206" ht="15.6" spans="1:3">
      <c r="A206" s="9" t="s">
        <v>374</v>
      </c>
      <c r="B206" s="23" t="s">
        <v>375</v>
      </c>
      <c r="C206" s="11" t="s">
        <v>9</v>
      </c>
    </row>
    <row r="207" ht="15.6" spans="1:3">
      <c r="A207" s="9" t="s">
        <v>376</v>
      </c>
      <c r="B207" s="23" t="s">
        <v>175</v>
      </c>
      <c r="C207" s="11" t="s">
        <v>9</v>
      </c>
    </row>
    <row r="208" ht="15.6" spans="1:3">
      <c r="A208" s="9" t="s">
        <v>377</v>
      </c>
      <c r="B208" s="23" t="s">
        <v>378</v>
      </c>
      <c r="C208" s="11" t="s">
        <v>9</v>
      </c>
    </row>
    <row r="209" ht="15.6" spans="1:3">
      <c r="A209" s="9" t="s">
        <v>379</v>
      </c>
      <c r="B209" s="23" t="s">
        <v>175</v>
      </c>
      <c r="C209" s="11" t="s">
        <v>9</v>
      </c>
    </row>
    <row r="210" ht="15.6" spans="1:3">
      <c r="A210" s="9" t="s">
        <v>380</v>
      </c>
      <c r="B210" s="23" t="s">
        <v>288</v>
      </c>
      <c r="C210" s="11" t="s">
        <v>9</v>
      </c>
    </row>
    <row r="211" ht="15.6" spans="1:3">
      <c r="A211" s="9" t="s">
        <v>381</v>
      </c>
      <c r="B211" s="23" t="s">
        <v>382</v>
      </c>
      <c r="C211" s="11" t="s">
        <v>9</v>
      </c>
    </row>
    <row r="212" ht="15.6" spans="1:3">
      <c r="A212" s="9" t="s">
        <v>383</v>
      </c>
      <c r="B212" s="23" t="s">
        <v>384</v>
      </c>
      <c r="C212" s="11" t="s">
        <v>9</v>
      </c>
    </row>
    <row r="213" ht="15.6" spans="1:3">
      <c r="A213" s="9" t="s">
        <v>385</v>
      </c>
      <c r="B213" s="23" t="s">
        <v>175</v>
      </c>
      <c r="C213" s="11" t="s">
        <v>9</v>
      </c>
    </row>
    <row r="214" ht="15.6" spans="1:3">
      <c r="A214" s="9" t="s">
        <v>386</v>
      </c>
      <c r="B214" s="23" t="s">
        <v>162</v>
      </c>
      <c r="C214" s="11" t="s">
        <v>9</v>
      </c>
    </row>
    <row r="215" ht="15.6" spans="1:3">
      <c r="A215" s="9" t="s">
        <v>387</v>
      </c>
      <c r="B215" s="23" t="s">
        <v>187</v>
      </c>
      <c r="C215" s="11" t="s">
        <v>9</v>
      </c>
    </row>
    <row r="216" ht="15.6" spans="1:3">
      <c r="A216" s="9" t="s">
        <v>388</v>
      </c>
      <c r="B216" s="23" t="s">
        <v>389</v>
      </c>
      <c r="C216" s="11" t="s">
        <v>9</v>
      </c>
    </row>
    <row r="217" ht="15.6" spans="1:3">
      <c r="A217" s="9" t="s">
        <v>390</v>
      </c>
      <c r="B217" s="23" t="s">
        <v>391</v>
      </c>
      <c r="C217" s="11" t="s">
        <v>9</v>
      </c>
    </row>
    <row r="218" ht="15.6" spans="1:3">
      <c r="A218" s="9" t="s">
        <v>392</v>
      </c>
      <c r="B218" s="23" t="s">
        <v>393</v>
      </c>
      <c r="C218" s="11" t="s">
        <v>9</v>
      </c>
    </row>
    <row r="219" ht="15.6" spans="1:3">
      <c r="A219" s="9" t="s">
        <v>394</v>
      </c>
      <c r="B219" s="23" t="s">
        <v>395</v>
      </c>
      <c r="C219" s="11" t="s">
        <v>9</v>
      </c>
    </row>
    <row r="220" ht="15.6" spans="1:3">
      <c r="A220" s="9" t="s">
        <v>396</v>
      </c>
      <c r="B220" s="23" t="s">
        <v>397</v>
      </c>
      <c r="C220" s="11" t="s">
        <v>9</v>
      </c>
    </row>
    <row r="221" ht="15.6" spans="1:3">
      <c r="A221" s="9" t="s">
        <v>398</v>
      </c>
      <c r="B221" s="23" t="s">
        <v>194</v>
      </c>
      <c r="C221" s="11" t="s">
        <v>9</v>
      </c>
    </row>
    <row r="222" ht="15.6" spans="1:3">
      <c r="A222" s="9" t="s">
        <v>399</v>
      </c>
      <c r="B222" s="23" t="s">
        <v>400</v>
      </c>
      <c r="C222" s="11" t="s">
        <v>9</v>
      </c>
    </row>
    <row r="223" ht="15.6" spans="1:3">
      <c r="A223" s="9" t="s">
        <v>401</v>
      </c>
      <c r="B223" s="23" t="s">
        <v>402</v>
      </c>
      <c r="C223" s="9" t="s">
        <v>234</v>
      </c>
    </row>
    <row r="224" ht="15.6" spans="1:3">
      <c r="A224" s="9" t="s">
        <v>403</v>
      </c>
      <c r="B224" s="23" t="s">
        <v>402</v>
      </c>
      <c r="C224" s="9" t="s">
        <v>234</v>
      </c>
    </row>
    <row r="225" ht="15.6" spans="1:3">
      <c r="A225" s="9" t="s">
        <v>404</v>
      </c>
      <c r="B225" s="23" t="s">
        <v>257</v>
      </c>
      <c r="C225" s="9" t="s">
        <v>234</v>
      </c>
    </row>
    <row r="226" ht="15.6" spans="1:3">
      <c r="A226" s="9" t="s">
        <v>405</v>
      </c>
      <c r="B226" s="23" t="s">
        <v>406</v>
      </c>
      <c r="C226" s="9" t="s">
        <v>234</v>
      </c>
    </row>
    <row r="227" ht="15.6" spans="1:3">
      <c r="A227" s="9" t="s">
        <v>407</v>
      </c>
      <c r="B227" s="23" t="s">
        <v>408</v>
      </c>
      <c r="C227" s="9" t="s">
        <v>234</v>
      </c>
    </row>
    <row r="228" ht="15.6" spans="1:3">
      <c r="A228" s="9" t="s">
        <v>409</v>
      </c>
      <c r="B228" s="23" t="s">
        <v>410</v>
      </c>
      <c r="C228" s="9" t="s">
        <v>234</v>
      </c>
    </row>
    <row r="229" ht="15.6" spans="1:3">
      <c r="A229" s="9" t="s">
        <v>411</v>
      </c>
      <c r="B229" s="23" t="s">
        <v>264</v>
      </c>
      <c r="C229" s="9" t="s">
        <v>234</v>
      </c>
    </row>
    <row r="230" ht="15.6" spans="1:3">
      <c r="A230" s="9" t="s">
        <v>412</v>
      </c>
      <c r="B230" s="23" t="s">
        <v>408</v>
      </c>
      <c r="C230" s="9" t="s">
        <v>234</v>
      </c>
    </row>
    <row r="231" ht="15.6" spans="1:3">
      <c r="A231" s="9" t="s">
        <v>413</v>
      </c>
      <c r="B231" s="23" t="s">
        <v>408</v>
      </c>
      <c r="C231" s="9" t="s">
        <v>234</v>
      </c>
    </row>
    <row r="232" ht="15.6" spans="1:3">
      <c r="A232" s="9" t="s">
        <v>414</v>
      </c>
      <c r="B232" s="23" t="s">
        <v>408</v>
      </c>
      <c r="C232" s="9" t="s">
        <v>234</v>
      </c>
    </row>
    <row r="233" ht="15.6" spans="1:3">
      <c r="A233" s="9" t="s">
        <v>415</v>
      </c>
      <c r="B233" s="23" t="s">
        <v>416</v>
      </c>
      <c r="C233" s="9" t="s">
        <v>234</v>
      </c>
    </row>
    <row r="234" ht="15.6" spans="1:3">
      <c r="A234" s="9" t="s">
        <v>417</v>
      </c>
      <c r="B234" s="23" t="s">
        <v>418</v>
      </c>
      <c r="C234" s="9" t="s">
        <v>234</v>
      </c>
    </row>
    <row r="235" ht="15.6" spans="1:3">
      <c r="A235" s="9" t="s">
        <v>419</v>
      </c>
      <c r="B235" s="23" t="s">
        <v>238</v>
      </c>
      <c r="C235" s="9" t="s">
        <v>234</v>
      </c>
    </row>
    <row r="236" ht="15.6" spans="1:3">
      <c r="A236" s="9" t="s">
        <v>420</v>
      </c>
      <c r="B236" s="23" t="s">
        <v>238</v>
      </c>
      <c r="C236" s="9" t="s">
        <v>234</v>
      </c>
    </row>
    <row r="237" ht="15.6" spans="1:3">
      <c r="A237" s="9" t="s">
        <v>421</v>
      </c>
      <c r="B237" s="23" t="s">
        <v>422</v>
      </c>
      <c r="C237" s="9" t="s">
        <v>234</v>
      </c>
    </row>
    <row r="238" ht="15.6" spans="1:3">
      <c r="A238" s="9" t="s">
        <v>423</v>
      </c>
      <c r="B238" s="23" t="s">
        <v>238</v>
      </c>
      <c r="C238" s="9" t="s">
        <v>234</v>
      </c>
    </row>
    <row r="239" ht="15.6" spans="1:3">
      <c r="A239" s="9" t="s">
        <v>424</v>
      </c>
      <c r="B239" s="23" t="s">
        <v>238</v>
      </c>
      <c r="C239" s="9" t="s">
        <v>234</v>
      </c>
    </row>
    <row r="240" ht="15.6" spans="1:3">
      <c r="A240" s="9" t="s">
        <v>425</v>
      </c>
      <c r="B240" s="23" t="s">
        <v>257</v>
      </c>
      <c r="C240" s="9" t="s">
        <v>234</v>
      </c>
    </row>
    <row r="241" ht="15.6" spans="1:3">
      <c r="A241" s="9" t="s">
        <v>426</v>
      </c>
      <c r="B241" s="23" t="s">
        <v>427</v>
      </c>
      <c r="C241" s="9" t="s">
        <v>234</v>
      </c>
    </row>
    <row r="242" ht="15.6" spans="1:3">
      <c r="A242" s="9" t="s">
        <v>428</v>
      </c>
      <c r="B242" s="23" t="s">
        <v>257</v>
      </c>
      <c r="C242" s="9" t="s">
        <v>234</v>
      </c>
    </row>
    <row r="243" s="2" customFormat="1" ht="35" customHeight="1" spans="1:3">
      <c r="A243" s="6" t="s">
        <v>429</v>
      </c>
      <c r="B243" s="20"/>
      <c r="C243" s="6"/>
    </row>
    <row r="244" s="1" customFormat="1" ht="17.4" spans="1:3">
      <c r="A244" s="21" t="s">
        <v>20</v>
      </c>
      <c r="B244" s="22" t="s">
        <v>21</v>
      </c>
      <c r="C244" s="21" t="s">
        <v>4</v>
      </c>
    </row>
    <row r="245" ht="15.6" spans="1:3">
      <c r="A245" s="9" t="s">
        <v>430</v>
      </c>
      <c r="B245" s="23" t="s">
        <v>431</v>
      </c>
      <c r="C245" s="9" t="s">
        <v>9</v>
      </c>
    </row>
    <row r="246" ht="15.6" spans="1:3">
      <c r="A246" s="9" t="s">
        <v>432</v>
      </c>
      <c r="B246" s="23" t="s">
        <v>433</v>
      </c>
      <c r="C246" s="9" t="s">
        <v>9</v>
      </c>
    </row>
    <row r="247" ht="15.6" spans="1:3">
      <c r="A247" s="9" t="s">
        <v>434</v>
      </c>
      <c r="B247" s="23" t="s">
        <v>435</v>
      </c>
      <c r="C247" s="9" t="s">
        <v>9</v>
      </c>
    </row>
    <row r="248" ht="15.6" spans="1:3">
      <c r="A248" s="9" t="s">
        <v>436</v>
      </c>
      <c r="B248" s="23" t="s">
        <v>437</v>
      </c>
      <c r="C248" s="9" t="s">
        <v>9</v>
      </c>
    </row>
    <row r="249" ht="15.6" spans="1:3">
      <c r="A249" s="9" t="s">
        <v>438</v>
      </c>
      <c r="B249" s="23" t="s">
        <v>439</v>
      </c>
      <c r="C249" s="9" t="s">
        <v>9</v>
      </c>
    </row>
    <row r="250" ht="15.6" spans="1:3">
      <c r="A250" s="9" t="s">
        <v>440</v>
      </c>
      <c r="B250" s="23" t="s">
        <v>441</v>
      </c>
      <c r="C250" s="9" t="s">
        <v>9</v>
      </c>
    </row>
    <row r="251" ht="15.6" spans="1:3">
      <c r="A251" s="9" t="s">
        <v>442</v>
      </c>
      <c r="B251" s="23" t="s">
        <v>443</v>
      </c>
      <c r="C251" s="9" t="s">
        <v>9</v>
      </c>
    </row>
    <row r="252" ht="15.6" spans="1:3">
      <c r="A252" s="9" t="s">
        <v>444</v>
      </c>
      <c r="B252" s="23" t="s">
        <v>445</v>
      </c>
      <c r="C252" s="9" t="s">
        <v>9</v>
      </c>
    </row>
    <row r="253" ht="15.6" spans="1:3">
      <c r="A253" s="9" t="s">
        <v>446</v>
      </c>
      <c r="B253" s="23" t="s">
        <v>447</v>
      </c>
      <c r="C253" s="9" t="s">
        <v>9</v>
      </c>
    </row>
    <row r="254" ht="15.6" spans="1:3">
      <c r="A254" s="9" t="s">
        <v>448</v>
      </c>
      <c r="B254" s="23" t="s">
        <v>449</v>
      </c>
      <c r="C254" s="9" t="s">
        <v>9</v>
      </c>
    </row>
    <row r="255" ht="15.6" spans="1:3">
      <c r="A255" s="9" t="s">
        <v>450</v>
      </c>
      <c r="B255" s="23" t="s">
        <v>451</v>
      </c>
      <c r="C255" s="9" t="s">
        <v>9</v>
      </c>
    </row>
    <row r="256" ht="15.6" spans="1:3">
      <c r="A256" s="9" t="s">
        <v>452</v>
      </c>
      <c r="B256" s="23" t="s">
        <v>116</v>
      </c>
      <c r="C256" s="9" t="s">
        <v>9</v>
      </c>
    </row>
    <row r="257" ht="15.6" spans="1:3">
      <c r="A257" s="9" t="s">
        <v>453</v>
      </c>
      <c r="B257" s="23" t="s">
        <v>454</v>
      </c>
      <c r="C257" s="9" t="s">
        <v>9</v>
      </c>
    </row>
    <row r="258" ht="15.6" spans="1:3">
      <c r="A258" s="9" t="s">
        <v>455</v>
      </c>
      <c r="B258" s="23" t="s">
        <v>456</v>
      </c>
      <c r="C258" s="9" t="s">
        <v>9</v>
      </c>
    </row>
    <row r="259" ht="15.6" spans="1:3">
      <c r="A259" s="9" t="s">
        <v>457</v>
      </c>
      <c r="B259" s="23" t="s">
        <v>458</v>
      </c>
      <c r="C259" s="9" t="s">
        <v>9</v>
      </c>
    </row>
    <row r="260" ht="15.6" spans="1:3">
      <c r="A260" s="9" t="s">
        <v>459</v>
      </c>
      <c r="B260" s="23" t="s">
        <v>460</v>
      </c>
      <c r="C260" s="9" t="s">
        <v>9</v>
      </c>
    </row>
    <row r="261" ht="15.6" spans="1:3">
      <c r="A261" s="9" t="s">
        <v>461</v>
      </c>
      <c r="B261" s="23" t="s">
        <v>462</v>
      </c>
      <c r="C261" s="9" t="s">
        <v>9</v>
      </c>
    </row>
    <row r="262" ht="15.6" spans="1:3">
      <c r="A262" s="9" t="s">
        <v>463</v>
      </c>
      <c r="B262" s="23" t="s">
        <v>464</v>
      </c>
      <c r="C262" s="9" t="s">
        <v>9</v>
      </c>
    </row>
    <row r="263" ht="15.6" spans="1:3">
      <c r="A263" s="9" t="s">
        <v>465</v>
      </c>
      <c r="B263" s="23" t="s">
        <v>466</v>
      </c>
      <c r="C263" s="9" t="s">
        <v>9</v>
      </c>
    </row>
    <row r="264" ht="15.6" spans="1:3">
      <c r="A264" s="9" t="s">
        <v>467</v>
      </c>
      <c r="B264" s="23" t="s">
        <v>468</v>
      </c>
      <c r="C264" s="9" t="s">
        <v>9</v>
      </c>
    </row>
    <row r="265" ht="15.6" spans="1:3">
      <c r="A265" s="9" t="s">
        <v>469</v>
      </c>
      <c r="B265" s="23" t="s">
        <v>470</v>
      </c>
      <c r="C265" s="9" t="s">
        <v>9</v>
      </c>
    </row>
    <row r="266" ht="15.6" spans="1:3">
      <c r="A266" s="9" t="s">
        <v>471</v>
      </c>
      <c r="B266" s="23" t="s">
        <v>472</v>
      </c>
      <c r="C266" s="9" t="s">
        <v>9</v>
      </c>
    </row>
    <row r="267" ht="15.6" spans="1:3">
      <c r="A267" s="9" t="s">
        <v>473</v>
      </c>
      <c r="B267" s="23" t="s">
        <v>474</v>
      </c>
      <c r="C267" s="9" t="s">
        <v>9</v>
      </c>
    </row>
    <row r="268" ht="15.6" spans="1:3">
      <c r="A268" s="9" t="s">
        <v>475</v>
      </c>
      <c r="B268" s="23" t="s">
        <v>476</v>
      </c>
      <c r="C268" s="9" t="s">
        <v>9</v>
      </c>
    </row>
    <row r="269" ht="15.6" spans="1:3">
      <c r="A269" s="9" t="s">
        <v>477</v>
      </c>
      <c r="B269" s="23" t="s">
        <v>478</v>
      </c>
      <c r="C269" s="9" t="s">
        <v>9</v>
      </c>
    </row>
    <row r="270" ht="15.6" spans="1:3">
      <c r="A270" s="9" t="s">
        <v>479</v>
      </c>
      <c r="B270" s="23" t="s">
        <v>162</v>
      </c>
      <c r="C270" s="9" t="s">
        <v>9</v>
      </c>
    </row>
    <row r="271" ht="15.6" spans="1:3">
      <c r="A271" s="9" t="s">
        <v>480</v>
      </c>
      <c r="B271" s="23" t="s">
        <v>481</v>
      </c>
      <c r="C271" s="9" t="s">
        <v>9</v>
      </c>
    </row>
    <row r="272" ht="15.6" spans="1:3">
      <c r="A272" s="9" t="s">
        <v>482</v>
      </c>
      <c r="B272" s="23" t="s">
        <v>483</v>
      </c>
      <c r="C272" s="9" t="s">
        <v>9</v>
      </c>
    </row>
    <row r="273" ht="15.6" spans="1:3">
      <c r="A273" s="9" t="s">
        <v>484</v>
      </c>
      <c r="B273" s="23" t="s">
        <v>485</v>
      </c>
      <c r="C273" s="9" t="s">
        <v>9</v>
      </c>
    </row>
    <row r="274" ht="15.6" spans="1:3">
      <c r="A274" s="9" t="s">
        <v>486</v>
      </c>
      <c r="B274" s="23" t="s">
        <v>104</v>
      </c>
      <c r="C274" s="9" t="s">
        <v>9</v>
      </c>
    </row>
    <row r="275" ht="15.6" spans="1:3">
      <c r="A275" s="9" t="s">
        <v>487</v>
      </c>
      <c r="B275" s="23" t="s">
        <v>488</v>
      </c>
      <c r="C275" s="9" t="s">
        <v>9</v>
      </c>
    </row>
    <row r="276" ht="15.6" spans="1:3">
      <c r="A276" s="9" t="s">
        <v>489</v>
      </c>
      <c r="B276" s="23" t="s">
        <v>490</v>
      </c>
      <c r="C276" s="9" t="s">
        <v>9</v>
      </c>
    </row>
    <row r="277" ht="15.6" spans="1:3">
      <c r="A277" s="9" t="s">
        <v>491</v>
      </c>
      <c r="B277" s="23" t="s">
        <v>492</v>
      </c>
      <c r="C277" s="9" t="s">
        <v>9</v>
      </c>
    </row>
    <row r="278" ht="15.6" spans="1:3">
      <c r="A278" s="9" t="s">
        <v>493</v>
      </c>
      <c r="B278" s="23" t="s">
        <v>494</v>
      </c>
      <c r="C278" s="9" t="s">
        <v>9</v>
      </c>
    </row>
    <row r="279" ht="15.6" spans="1:3">
      <c r="A279" s="9" t="s">
        <v>495</v>
      </c>
      <c r="B279" s="23" t="s">
        <v>496</v>
      </c>
      <c r="C279" s="9" t="s">
        <v>9</v>
      </c>
    </row>
    <row r="280" ht="15.6" spans="1:3">
      <c r="A280" s="9" t="s">
        <v>497</v>
      </c>
      <c r="B280" s="23" t="s">
        <v>498</v>
      </c>
      <c r="C280" s="9" t="s">
        <v>9</v>
      </c>
    </row>
    <row r="281" ht="15.6" spans="1:3">
      <c r="A281" s="9" t="s">
        <v>499</v>
      </c>
      <c r="B281" s="23" t="s">
        <v>500</v>
      </c>
      <c r="C281" s="9" t="s">
        <v>9</v>
      </c>
    </row>
    <row r="282" ht="15.6" spans="1:3">
      <c r="A282" s="9" t="s">
        <v>501</v>
      </c>
      <c r="B282" s="23" t="s">
        <v>502</v>
      </c>
      <c r="C282" s="9" t="s">
        <v>9</v>
      </c>
    </row>
    <row r="283" ht="15.6" spans="1:3">
      <c r="A283" s="9" t="s">
        <v>503</v>
      </c>
      <c r="B283" s="23" t="s">
        <v>504</v>
      </c>
      <c r="C283" s="9" t="s">
        <v>9</v>
      </c>
    </row>
    <row r="284" ht="15.6" spans="1:3">
      <c r="A284" s="9" t="s">
        <v>505</v>
      </c>
      <c r="B284" s="23" t="s">
        <v>496</v>
      </c>
      <c r="C284" s="9" t="s">
        <v>9</v>
      </c>
    </row>
    <row r="285" ht="15.6" spans="1:3">
      <c r="A285" s="9" t="s">
        <v>506</v>
      </c>
      <c r="B285" s="23" t="s">
        <v>468</v>
      </c>
      <c r="C285" s="9" t="s">
        <v>9</v>
      </c>
    </row>
    <row r="286" ht="15.6" spans="1:3">
      <c r="A286" s="9" t="s">
        <v>507</v>
      </c>
      <c r="B286" s="23" t="s">
        <v>508</v>
      </c>
      <c r="C286" s="9" t="s">
        <v>9</v>
      </c>
    </row>
    <row r="287" ht="15.6" spans="1:3">
      <c r="A287" s="9" t="s">
        <v>509</v>
      </c>
      <c r="B287" s="23" t="s">
        <v>510</v>
      </c>
      <c r="C287" s="9" t="s">
        <v>9</v>
      </c>
    </row>
    <row r="288" ht="15.6" spans="1:3">
      <c r="A288" s="9" t="s">
        <v>511</v>
      </c>
      <c r="B288" s="23" t="s">
        <v>512</v>
      </c>
      <c r="C288" s="9" t="s">
        <v>9</v>
      </c>
    </row>
    <row r="289" ht="15.6" spans="1:3">
      <c r="A289" s="9" t="s">
        <v>513</v>
      </c>
      <c r="B289" s="23" t="s">
        <v>514</v>
      </c>
      <c r="C289" s="9" t="s">
        <v>9</v>
      </c>
    </row>
    <row r="290" ht="15.6" spans="1:3">
      <c r="A290" s="9" t="s">
        <v>515</v>
      </c>
      <c r="B290" s="23" t="s">
        <v>122</v>
      </c>
      <c r="C290" s="9" t="s">
        <v>9</v>
      </c>
    </row>
    <row r="291" ht="15.6" spans="1:3">
      <c r="A291" s="9" t="s">
        <v>516</v>
      </c>
      <c r="B291" s="23" t="s">
        <v>517</v>
      </c>
      <c r="C291" s="9" t="s">
        <v>9</v>
      </c>
    </row>
    <row r="292" ht="15.6" spans="1:3">
      <c r="A292" s="9" t="s">
        <v>518</v>
      </c>
      <c r="B292" s="23" t="s">
        <v>519</v>
      </c>
      <c r="C292" s="9" t="s">
        <v>9</v>
      </c>
    </row>
    <row r="293" s="2" customFormat="1" ht="35" customHeight="1" spans="1:3">
      <c r="A293" s="6" t="s">
        <v>520</v>
      </c>
      <c r="B293" s="20"/>
      <c r="C293" s="6"/>
    </row>
    <row r="294" s="1" customFormat="1" ht="17.4" spans="1:3">
      <c r="A294" s="21" t="s">
        <v>20</v>
      </c>
      <c r="B294" s="22" t="s">
        <v>21</v>
      </c>
      <c r="C294" s="21" t="s">
        <v>4</v>
      </c>
    </row>
    <row r="295" ht="15.6" spans="1:3">
      <c r="A295" s="9" t="s">
        <v>521</v>
      </c>
      <c r="B295" s="23" t="s">
        <v>522</v>
      </c>
      <c r="C295" s="9" t="s">
        <v>9</v>
      </c>
    </row>
    <row r="296" ht="15.6" spans="1:3">
      <c r="A296" s="9" t="s">
        <v>523</v>
      </c>
      <c r="B296" s="23" t="s">
        <v>524</v>
      </c>
      <c r="C296" s="9" t="s">
        <v>9</v>
      </c>
    </row>
    <row r="297" ht="15.6" spans="1:3">
      <c r="A297" s="9" t="s">
        <v>525</v>
      </c>
      <c r="B297" s="23" t="s">
        <v>164</v>
      </c>
      <c r="C297" s="9" t="s">
        <v>9</v>
      </c>
    </row>
    <row r="298" ht="15.6" spans="1:3">
      <c r="A298" s="9" t="s">
        <v>526</v>
      </c>
      <c r="B298" s="23" t="s">
        <v>341</v>
      </c>
      <c r="C298" s="9" t="s">
        <v>9</v>
      </c>
    </row>
    <row r="299" ht="15.6" spans="1:3">
      <c r="A299" s="9" t="s">
        <v>527</v>
      </c>
      <c r="B299" s="23" t="s">
        <v>528</v>
      </c>
      <c r="C299" s="9" t="s">
        <v>9</v>
      </c>
    </row>
    <row r="300" ht="15.6" spans="1:3">
      <c r="A300" s="9" t="s">
        <v>529</v>
      </c>
      <c r="B300" s="23" t="s">
        <v>530</v>
      </c>
      <c r="C300" s="9" t="s">
        <v>9</v>
      </c>
    </row>
    <row r="301" ht="15.6" spans="1:3">
      <c r="A301" s="9" t="s">
        <v>531</v>
      </c>
      <c r="B301" s="23" t="s">
        <v>532</v>
      </c>
      <c r="C301" s="9" t="s">
        <v>9</v>
      </c>
    </row>
    <row r="302" ht="15.6" spans="1:3">
      <c r="A302" s="9" t="s">
        <v>533</v>
      </c>
      <c r="B302" s="23" t="s">
        <v>534</v>
      </c>
      <c r="C302" s="9" t="s">
        <v>9</v>
      </c>
    </row>
    <row r="303" ht="15.6" spans="1:3">
      <c r="A303" s="9" t="s">
        <v>535</v>
      </c>
      <c r="B303" s="23" t="s">
        <v>536</v>
      </c>
      <c r="C303" s="9" t="s">
        <v>9</v>
      </c>
    </row>
    <row r="304" ht="15.6" spans="1:3">
      <c r="A304" s="9" t="s">
        <v>537</v>
      </c>
      <c r="B304" s="23" t="s">
        <v>538</v>
      </c>
      <c r="C304" s="9" t="s">
        <v>9</v>
      </c>
    </row>
    <row r="305" ht="15.6" spans="1:3">
      <c r="A305" s="9" t="s">
        <v>539</v>
      </c>
      <c r="B305" s="23" t="s">
        <v>540</v>
      </c>
      <c r="C305" s="9" t="s">
        <v>9</v>
      </c>
    </row>
    <row r="306" ht="15.6" spans="1:3">
      <c r="A306" s="9" t="s">
        <v>541</v>
      </c>
      <c r="B306" s="23" t="s">
        <v>369</v>
      </c>
      <c r="C306" s="9" t="s">
        <v>9</v>
      </c>
    </row>
    <row r="307" ht="15.6" spans="1:3">
      <c r="A307" s="9" t="s">
        <v>542</v>
      </c>
      <c r="B307" s="23" t="s">
        <v>530</v>
      </c>
      <c r="C307" s="9" t="s">
        <v>9</v>
      </c>
    </row>
    <row r="308" ht="15.6" spans="1:3">
      <c r="A308" s="9" t="s">
        <v>543</v>
      </c>
      <c r="B308" s="23" t="s">
        <v>544</v>
      </c>
      <c r="C308" s="9" t="s">
        <v>9</v>
      </c>
    </row>
    <row r="309" ht="15.6" spans="1:3">
      <c r="A309" s="9" t="s">
        <v>545</v>
      </c>
      <c r="B309" s="23" t="s">
        <v>546</v>
      </c>
      <c r="C309" s="9" t="s">
        <v>9</v>
      </c>
    </row>
    <row r="310" ht="15.6" spans="1:3">
      <c r="A310" s="9" t="s">
        <v>547</v>
      </c>
      <c r="B310" s="23" t="s">
        <v>548</v>
      </c>
      <c r="C310" s="9" t="s">
        <v>9</v>
      </c>
    </row>
    <row r="311" ht="15.6" spans="1:3">
      <c r="A311" s="9" t="s">
        <v>549</v>
      </c>
      <c r="B311" s="23" t="s">
        <v>478</v>
      </c>
      <c r="C311" s="9" t="s">
        <v>9</v>
      </c>
    </row>
    <row r="312" ht="15.6" spans="1:3">
      <c r="A312" s="9" t="s">
        <v>550</v>
      </c>
      <c r="B312" s="23" t="s">
        <v>122</v>
      </c>
      <c r="C312" s="9" t="s">
        <v>9</v>
      </c>
    </row>
    <row r="313" ht="15.6" spans="1:3">
      <c r="A313" s="9" t="s">
        <v>551</v>
      </c>
      <c r="B313" s="23" t="s">
        <v>37</v>
      </c>
      <c r="C313" s="9" t="s">
        <v>9</v>
      </c>
    </row>
    <row r="314" ht="15.6" spans="1:3">
      <c r="A314" s="9" t="s">
        <v>552</v>
      </c>
      <c r="B314" s="23" t="s">
        <v>496</v>
      </c>
      <c r="C314" s="9" t="s">
        <v>9</v>
      </c>
    </row>
    <row r="315" ht="15.6" spans="1:3">
      <c r="A315" s="9" t="s">
        <v>553</v>
      </c>
      <c r="B315" s="23" t="s">
        <v>100</v>
      </c>
      <c r="C315" s="9" t="s">
        <v>9</v>
      </c>
    </row>
    <row r="316" ht="15.6" spans="1:3">
      <c r="A316" s="9" t="s">
        <v>554</v>
      </c>
      <c r="B316" s="23" t="s">
        <v>555</v>
      </c>
      <c r="C316" s="9" t="s">
        <v>9</v>
      </c>
    </row>
    <row r="317" ht="15.6" spans="1:3">
      <c r="A317" s="9" t="s">
        <v>556</v>
      </c>
      <c r="B317" s="23" t="s">
        <v>557</v>
      </c>
      <c r="C317" s="9" t="s">
        <v>9</v>
      </c>
    </row>
    <row r="318" ht="15.6" spans="1:3">
      <c r="A318" s="9" t="s">
        <v>558</v>
      </c>
      <c r="B318" s="23" t="s">
        <v>351</v>
      </c>
      <c r="C318" s="9" t="s">
        <v>9</v>
      </c>
    </row>
    <row r="319" ht="15.6" spans="1:3">
      <c r="A319" s="9" t="s">
        <v>559</v>
      </c>
      <c r="B319" s="23" t="s">
        <v>29</v>
      </c>
      <c r="C319" s="9" t="s">
        <v>9</v>
      </c>
    </row>
    <row r="320" ht="15.6" spans="1:3">
      <c r="A320" s="9" t="s">
        <v>560</v>
      </c>
      <c r="B320" s="23" t="s">
        <v>561</v>
      </c>
      <c r="C320" s="9" t="s">
        <v>9</v>
      </c>
    </row>
    <row r="321" ht="15.6" spans="1:3">
      <c r="A321" s="9" t="s">
        <v>562</v>
      </c>
      <c r="B321" s="23" t="s">
        <v>563</v>
      </c>
      <c r="C321" s="9" t="s">
        <v>9</v>
      </c>
    </row>
    <row r="322" ht="15.6" spans="1:3">
      <c r="A322" s="9" t="s">
        <v>564</v>
      </c>
      <c r="B322" s="23" t="s">
        <v>565</v>
      </c>
      <c r="C322" s="9" t="s">
        <v>9</v>
      </c>
    </row>
    <row r="323" ht="15.6" spans="1:3">
      <c r="A323" s="9" t="s">
        <v>566</v>
      </c>
      <c r="B323" s="23" t="s">
        <v>567</v>
      </c>
      <c r="C323" s="9" t="s">
        <v>9</v>
      </c>
    </row>
    <row r="324" ht="15.6" spans="1:3">
      <c r="A324" s="9" t="s">
        <v>568</v>
      </c>
      <c r="B324" s="23" t="s">
        <v>569</v>
      </c>
      <c r="C324" s="9" t="s">
        <v>9</v>
      </c>
    </row>
    <row r="325" ht="15.6" spans="1:3">
      <c r="A325" s="9" t="s">
        <v>570</v>
      </c>
      <c r="B325" s="23" t="s">
        <v>347</v>
      </c>
      <c r="C325" s="9" t="s">
        <v>9</v>
      </c>
    </row>
    <row r="326" ht="15.6" spans="1:3">
      <c r="A326" s="9" t="s">
        <v>571</v>
      </c>
      <c r="B326" s="23" t="s">
        <v>572</v>
      </c>
      <c r="C326" s="9" t="s">
        <v>9</v>
      </c>
    </row>
    <row r="327" ht="15.6" spans="1:3">
      <c r="A327" s="9" t="s">
        <v>573</v>
      </c>
      <c r="B327" s="23" t="s">
        <v>574</v>
      </c>
      <c r="C327" s="9" t="s">
        <v>9</v>
      </c>
    </row>
    <row r="328" ht="15.6" spans="1:3">
      <c r="A328" s="9" t="s">
        <v>575</v>
      </c>
      <c r="B328" s="23" t="s">
        <v>389</v>
      </c>
      <c r="C328" s="9" t="s">
        <v>9</v>
      </c>
    </row>
    <row r="329" ht="15.6" spans="1:3">
      <c r="A329" s="9" t="s">
        <v>576</v>
      </c>
      <c r="B329" s="23" t="s">
        <v>577</v>
      </c>
      <c r="C329" s="9" t="s">
        <v>9</v>
      </c>
    </row>
    <row r="330" ht="15.6" spans="1:3">
      <c r="A330" s="9" t="s">
        <v>578</v>
      </c>
      <c r="B330" s="23" t="s">
        <v>579</v>
      </c>
      <c r="C330" s="9" t="s">
        <v>9</v>
      </c>
    </row>
    <row r="331" ht="15.6" spans="1:3">
      <c r="A331" s="9" t="s">
        <v>580</v>
      </c>
      <c r="B331" s="23" t="s">
        <v>581</v>
      </c>
      <c r="C331" s="9" t="s">
        <v>9</v>
      </c>
    </row>
    <row r="332" ht="15.6" spans="1:3">
      <c r="A332" s="9" t="s">
        <v>582</v>
      </c>
      <c r="B332" s="23" t="s">
        <v>583</v>
      </c>
      <c r="C332" s="9" t="s">
        <v>9</v>
      </c>
    </row>
    <row r="333" ht="15.6" spans="1:3">
      <c r="A333" s="9" t="s">
        <v>584</v>
      </c>
      <c r="B333" s="23" t="s">
        <v>585</v>
      </c>
      <c r="C333" s="9" t="s">
        <v>9</v>
      </c>
    </row>
    <row r="334" ht="15.6" spans="1:3">
      <c r="A334" s="9" t="s">
        <v>586</v>
      </c>
      <c r="B334" s="23" t="s">
        <v>587</v>
      </c>
      <c r="C334" s="9" t="s">
        <v>9</v>
      </c>
    </row>
    <row r="335" ht="15.6" spans="1:3">
      <c r="A335" s="9" t="s">
        <v>588</v>
      </c>
      <c r="B335" s="23" t="s">
        <v>382</v>
      </c>
      <c r="C335" s="9" t="s">
        <v>9</v>
      </c>
    </row>
    <row r="336" ht="15.6" spans="1:3">
      <c r="A336" s="9" t="s">
        <v>589</v>
      </c>
      <c r="B336" s="23" t="s">
        <v>341</v>
      </c>
      <c r="C336" s="9" t="s">
        <v>9</v>
      </c>
    </row>
    <row r="337" ht="15.6" spans="1:3">
      <c r="A337" s="9" t="s">
        <v>590</v>
      </c>
      <c r="B337" s="23" t="s">
        <v>369</v>
      </c>
      <c r="C337" s="9" t="s">
        <v>9</v>
      </c>
    </row>
    <row r="338" ht="15.6" spans="1:3">
      <c r="A338" s="9" t="s">
        <v>591</v>
      </c>
      <c r="B338" s="23" t="s">
        <v>592</v>
      </c>
      <c r="C338" s="9" t="s">
        <v>9</v>
      </c>
    </row>
    <row r="339" ht="15.6" spans="1:3">
      <c r="A339" s="9" t="s">
        <v>593</v>
      </c>
      <c r="B339" s="23" t="s">
        <v>594</v>
      </c>
      <c r="C339" s="9" t="s">
        <v>9</v>
      </c>
    </row>
    <row r="340" ht="15.6" spans="1:3">
      <c r="A340" s="9" t="s">
        <v>595</v>
      </c>
      <c r="B340" s="23" t="s">
        <v>596</v>
      </c>
      <c r="C340" s="9" t="s">
        <v>9</v>
      </c>
    </row>
    <row r="341" ht="15.6" spans="1:3">
      <c r="A341" s="9" t="s">
        <v>597</v>
      </c>
      <c r="B341" s="23" t="s">
        <v>598</v>
      </c>
      <c r="C341" s="9" t="s">
        <v>9</v>
      </c>
    </row>
    <row r="342" ht="15.6" spans="1:3">
      <c r="A342" s="9" t="s">
        <v>599</v>
      </c>
      <c r="B342" s="10" t="s">
        <v>600</v>
      </c>
      <c r="C342" s="9" t="s">
        <v>234</v>
      </c>
    </row>
    <row r="343" ht="15.6" spans="1:3">
      <c r="A343" s="9" t="s">
        <v>601</v>
      </c>
      <c r="B343" s="10" t="s">
        <v>602</v>
      </c>
      <c r="C343" s="9" t="s">
        <v>234</v>
      </c>
    </row>
    <row r="344" ht="35" customHeight="1" spans="1:3">
      <c r="A344" s="6" t="s">
        <v>603</v>
      </c>
      <c r="B344" s="20"/>
      <c r="C344" s="6"/>
    </row>
    <row r="345" ht="17.4" spans="1:3">
      <c r="A345" s="21" t="s">
        <v>20</v>
      </c>
      <c r="B345" s="22" t="s">
        <v>21</v>
      </c>
      <c r="C345" s="21" t="s">
        <v>4</v>
      </c>
    </row>
    <row r="346" ht="15.6" spans="1:3">
      <c r="A346" s="9" t="s">
        <v>604</v>
      </c>
      <c r="B346" s="23" t="s">
        <v>605</v>
      </c>
      <c r="C346" s="9" t="s">
        <v>9</v>
      </c>
    </row>
    <row r="347" ht="15.6" spans="1:3">
      <c r="A347" s="9" t="s">
        <v>606</v>
      </c>
      <c r="B347" s="23" t="s">
        <v>607</v>
      </c>
      <c r="C347" s="9" t="s">
        <v>9</v>
      </c>
    </row>
    <row r="348" ht="15.6" spans="1:3">
      <c r="A348" s="9" t="s">
        <v>608</v>
      </c>
      <c r="B348" s="23" t="s">
        <v>609</v>
      </c>
      <c r="C348" s="9" t="s">
        <v>9</v>
      </c>
    </row>
    <row r="349" ht="15.6" spans="1:3">
      <c r="A349" s="9" t="s">
        <v>610</v>
      </c>
      <c r="B349" s="23" t="s">
        <v>611</v>
      </c>
      <c r="C349" s="9" t="s">
        <v>9</v>
      </c>
    </row>
    <row r="350" ht="15.6" spans="1:3">
      <c r="A350" s="9" t="s">
        <v>612</v>
      </c>
      <c r="B350" s="23" t="s">
        <v>613</v>
      </c>
      <c r="C350" s="9" t="s">
        <v>9</v>
      </c>
    </row>
    <row r="351" ht="15.6" spans="1:3">
      <c r="A351" s="9" t="s">
        <v>614</v>
      </c>
      <c r="B351" s="23" t="s">
        <v>615</v>
      </c>
      <c r="C351" s="9" t="s">
        <v>9</v>
      </c>
    </row>
    <row r="352" ht="15.6" spans="1:3">
      <c r="A352" s="9" t="s">
        <v>616</v>
      </c>
      <c r="B352" s="23" t="s">
        <v>617</v>
      </c>
      <c r="C352" s="9" t="s">
        <v>9</v>
      </c>
    </row>
    <row r="353" ht="15.6" spans="1:3">
      <c r="A353" s="9" t="s">
        <v>618</v>
      </c>
      <c r="B353" s="23" t="s">
        <v>619</v>
      </c>
      <c r="C353" s="9" t="s">
        <v>9</v>
      </c>
    </row>
    <row r="354" ht="15.6" spans="1:3">
      <c r="A354" s="9" t="s">
        <v>620</v>
      </c>
      <c r="B354" s="23" t="s">
        <v>613</v>
      </c>
      <c r="C354" s="9" t="s">
        <v>9</v>
      </c>
    </row>
    <row r="355" ht="15.6" spans="1:3">
      <c r="A355" s="9" t="s">
        <v>621</v>
      </c>
      <c r="B355" s="23" t="s">
        <v>622</v>
      </c>
      <c r="C355" s="9" t="s">
        <v>9</v>
      </c>
    </row>
    <row r="356" ht="15.6" spans="1:3">
      <c r="A356" s="9" t="s">
        <v>623</v>
      </c>
      <c r="B356" s="23" t="s">
        <v>378</v>
      </c>
      <c r="C356" s="9" t="s">
        <v>9</v>
      </c>
    </row>
    <row r="357" ht="15.6" spans="1:3">
      <c r="A357" s="9" t="s">
        <v>624</v>
      </c>
      <c r="B357" s="23" t="s">
        <v>625</v>
      </c>
      <c r="C357" s="9" t="s">
        <v>9</v>
      </c>
    </row>
    <row r="358" ht="15.6" spans="1:3">
      <c r="A358" s="9" t="s">
        <v>626</v>
      </c>
      <c r="B358" s="23" t="s">
        <v>627</v>
      </c>
      <c r="C358" s="9" t="s">
        <v>9</v>
      </c>
    </row>
    <row r="359" ht="15.6" spans="1:3">
      <c r="A359" s="9" t="s">
        <v>628</v>
      </c>
      <c r="B359" s="23" t="s">
        <v>594</v>
      </c>
      <c r="C359" s="9" t="s">
        <v>9</v>
      </c>
    </row>
    <row r="360" ht="15.6" spans="1:3">
      <c r="A360" s="9" t="s">
        <v>629</v>
      </c>
      <c r="B360" s="23" t="s">
        <v>630</v>
      </c>
      <c r="C360" s="9" t="s">
        <v>9</v>
      </c>
    </row>
    <row r="361" ht="15.6" spans="1:3">
      <c r="A361" s="9" t="s">
        <v>631</v>
      </c>
      <c r="B361" s="23" t="s">
        <v>632</v>
      </c>
      <c r="C361" s="9" t="s">
        <v>9</v>
      </c>
    </row>
    <row r="362" ht="15.6" spans="1:3">
      <c r="A362" s="9" t="s">
        <v>633</v>
      </c>
      <c r="B362" s="23" t="s">
        <v>634</v>
      </c>
      <c r="C362" s="9" t="s">
        <v>9</v>
      </c>
    </row>
    <row r="363" ht="15.6" spans="1:3">
      <c r="A363" s="9" t="s">
        <v>635</v>
      </c>
      <c r="B363" s="23" t="s">
        <v>636</v>
      </c>
      <c r="C363" s="9" t="s">
        <v>9</v>
      </c>
    </row>
    <row r="364" ht="15.6" spans="1:3">
      <c r="A364" s="9" t="s">
        <v>637</v>
      </c>
      <c r="B364" s="23" t="s">
        <v>638</v>
      </c>
      <c r="C364" s="9" t="s">
        <v>9</v>
      </c>
    </row>
    <row r="365" ht="15.6" spans="1:3">
      <c r="A365" s="9" t="s">
        <v>639</v>
      </c>
      <c r="B365" s="23" t="s">
        <v>640</v>
      </c>
      <c r="C365" s="9" t="s">
        <v>9</v>
      </c>
    </row>
    <row r="366" ht="15.6" spans="1:3">
      <c r="A366" s="9" t="s">
        <v>641</v>
      </c>
      <c r="B366" s="23" t="s">
        <v>642</v>
      </c>
      <c r="C366" s="9" t="s">
        <v>9</v>
      </c>
    </row>
    <row r="367" ht="15.6" spans="1:3">
      <c r="A367" s="9" t="s">
        <v>643</v>
      </c>
      <c r="B367" s="23" t="s">
        <v>333</v>
      </c>
      <c r="C367" s="9" t="s">
        <v>9</v>
      </c>
    </row>
    <row r="368" ht="15.6" spans="1:3">
      <c r="A368" s="9" t="s">
        <v>644</v>
      </c>
      <c r="B368" s="23" t="s">
        <v>645</v>
      </c>
      <c r="C368" s="9" t="s">
        <v>9</v>
      </c>
    </row>
    <row r="369" ht="15.6" spans="1:3">
      <c r="A369" s="9" t="s">
        <v>646</v>
      </c>
      <c r="B369" s="23" t="s">
        <v>647</v>
      </c>
      <c r="C369" s="9" t="s">
        <v>9</v>
      </c>
    </row>
    <row r="370" ht="15.6" spans="1:3">
      <c r="A370" s="9" t="s">
        <v>648</v>
      </c>
      <c r="B370" s="23" t="s">
        <v>649</v>
      </c>
      <c r="C370" s="9" t="s">
        <v>9</v>
      </c>
    </row>
    <row r="371" ht="15.6" spans="1:3">
      <c r="A371" s="9" t="s">
        <v>650</v>
      </c>
      <c r="B371" s="23" t="s">
        <v>651</v>
      </c>
      <c r="C371" s="9" t="s">
        <v>9</v>
      </c>
    </row>
    <row r="372" ht="15.6" spans="1:3">
      <c r="A372" s="9" t="s">
        <v>652</v>
      </c>
      <c r="B372" s="23" t="s">
        <v>640</v>
      </c>
      <c r="C372" s="9" t="s">
        <v>9</v>
      </c>
    </row>
    <row r="373" ht="15.6" spans="1:3">
      <c r="A373" s="9" t="s">
        <v>653</v>
      </c>
      <c r="B373" s="23" t="s">
        <v>70</v>
      </c>
      <c r="C373" s="9" t="s">
        <v>9</v>
      </c>
    </row>
    <row r="374" ht="15.6" spans="1:3">
      <c r="A374" s="9" t="s">
        <v>654</v>
      </c>
      <c r="B374" s="23" t="s">
        <v>655</v>
      </c>
      <c r="C374" s="9" t="s">
        <v>9</v>
      </c>
    </row>
    <row r="375" ht="15.6" spans="1:3">
      <c r="A375" s="9" t="s">
        <v>656</v>
      </c>
      <c r="B375" s="23" t="s">
        <v>640</v>
      </c>
      <c r="C375" s="9" t="s">
        <v>9</v>
      </c>
    </row>
    <row r="376" ht="15.6" spans="1:3">
      <c r="A376" s="9" t="s">
        <v>657</v>
      </c>
      <c r="B376" s="23" t="s">
        <v>369</v>
      </c>
      <c r="C376" s="9" t="s">
        <v>9</v>
      </c>
    </row>
    <row r="377" ht="15.6" spans="1:3">
      <c r="A377" s="9" t="s">
        <v>658</v>
      </c>
      <c r="B377" s="23" t="s">
        <v>659</v>
      </c>
      <c r="C377" s="9" t="s">
        <v>9</v>
      </c>
    </row>
    <row r="378" ht="15.6" spans="1:3">
      <c r="A378" s="9" t="s">
        <v>660</v>
      </c>
      <c r="B378" s="23" t="s">
        <v>661</v>
      </c>
      <c r="C378" s="9" t="s">
        <v>9</v>
      </c>
    </row>
    <row r="379" ht="15.6" spans="1:3">
      <c r="A379" s="9" t="s">
        <v>662</v>
      </c>
      <c r="B379" s="23" t="s">
        <v>663</v>
      </c>
      <c r="C379" s="9" t="s">
        <v>9</v>
      </c>
    </row>
    <row r="380" ht="15.6" spans="1:3">
      <c r="A380" s="9" t="s">
        <v>664</v>
      </c>
      <c r="B380" s="23" t="s">
        <v>357</v>
      </c>
      <c r="C380" s="9" t="s">
        <v>9</v>
      </c>
    </row>
    <row r="381" ht="15.6" spans="1:3">
      <c r="A381" s="9" t="s">
        <v>665</v>
      </c>
      <c r="B381" s="23" t="s">
        <v>333</v>
      </c>
      <c r="C381" s="9" t="s">
        <v>9</v>
      </c>
    </row>
    <row r="382" ht="15.6" spans="1:3">
      <c r="A382" s="9" t="s">
        <v>666</v>
      </c>
      <c r="B382" s="23" t="s">
        <v>316</v>
      </c>
      <c r="C382" s="9" t="s">
        <v>9</v>
      </c>
    </row>
    <row r="383" ht="15.6" spans="1:3">
      <c r="A383" s="9" t="s">
        <v>667</v>
      </c>
      <c r="B383" s="23" t="s">
        <v>668</v>
      </c>
      <c r="C383" s="9" t="s">
        <v>9</v>
      </c>
    </row>
    <row r="384" ht="15.6" spans="1:3">
      <c r="A384" s="9" t="s">
        <v>669</v>
      </c>
      <c r="B384" s="23" t="s">
        <v>670</v>
      </c>
      <c r="C384" s="9" t="s">
        <v>9</v>
      </c>
    </row>
    <row r="385" ht="15.6" spans="1:3">
      <c r="A385" s="9" t="s">
        <v>671</v>
      </c>
      <c r="B385" s="23" t="s">
        <v>375</v>
      </c>
      <c r="C385" s="9" t="s">
        <v>9</v>
      </c>
    </row>
    <row r="386" ht="15.6" spans="1:3">
      <c r="A386" s="9" t="s">
        <v>672</v>
      </c>
      <c r="B386" s="23" t="s">
        <v>673</v>
      </c>
      <c r="C386" s="9" t="s">
        <v>9</v>
      </c>
    </row>
    <row r="387" ht="15.6" spans="1:3">
      <c r="A387" s="9" t="s">
        <v>674</v>
      </c>
      <c r="B387" s="23" t="s">
        <v>675</v>
      </c>
      <c r="C387" s="9" t="s">
        <v>9</v>
      </c>
    </row>
    <row r="388" ht="15.6" spans="1:3">
      <c r="A388" s="9" t="s">
        <v>676</v>
      </c>
      <c r="B388" s="23" t="s">
        <v>677</v>
      </c>
      <c r="C388" s="9" t="s">
        <v>9</v>
      </c>
    </row>
    <row r="389" ht="15.6" spans="1:3">
      <c r="A389" s="9" t="s">
        <v>678</v>
      </c>
      <c r="B389" s="23" t="s">
        <v>189</v>
      </c>
      <c r="C389" s="9" t="s">
        <v>9</v>
      </c>
    </row>
    <row r="390" ht="15.6" spans="1:3">
      <c r="A390" s="9" t="s">
        <v>679</v>
      </c>
      <c r="B390" s="23" t="s">
        <v>680</v>
      </c>
      <c r="C390" s="9" t="s">
        <v>9</v>
      </c>
    </row>
    <row r="391" ht="15.6" spans="1:3">
      <c r="A391" s="9" t="s">
        <v>681</v>
      </c>
      <c r="B391" s="23" t="s">
        <v>587</v>
      </c>
      <c r="C391" s="9" t="s">
        <v>9</v>
      </c>
    </row>
    <row r="392" ht="15.6" spans="1:3">
      <c r="A392" s="9" t="s">
        <v>682</v>
      </c>
      <c r="B392" s="23" t="s">
        <v>435</v>
      </c>
      <c r="C392" s="9" t="s">
        <v>9</v>
      </c>
    </row>
  </sheetData>
  <mergeCells count="8">
    <mergeCell ref="A1:C1"/>
    <mergeCell ref="A50:C50"/>
    <mergeCell ref="A101:C101"/>
    <mergeCell ref="A148:C148"/>
    <mergeCell ref="A198:C198"/>
    <mergeCell ref="A243:C243"/>
    <mergeCell ref="A293:C293"/>
    <mergeCell ref="A344:C344"/>
  </mergeCells>
  <conditionalFormatting sqref="A2:A49">
    <cfRule type="duplicateValues" dxfId="0" priority="6"/>
  </conditionalFormatting>
  <conditionalFormatting sqref="A102:A147">
    <cfRule type="duplicateValues" dxfId="0" priority="5"/>
  </conditionalFormatting>
  <conditionalFormatting sqref="A199:A242">
    <cfRule type="duplicateValues" dxfId="0" priority="4"/>
  </conditionalFormatting>
  <conditionalFormatting sqref="A244:A292">
    <cfRule type="duplicateValues" dxfId="0" priority="3"/>
  </conditionalFormatting>
  <conditionalFormatting sqref="A294:A343">
    <cfRule type="duplicateValues" dxfId="0" priority="2"/>
  </conditionalFormatting>
  <conditionalFormatting sqref="A345:A392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48576"/>
  <sheetViews>
    <sheetView zoomScale="86" zoomScaleNormal="86" topLeftCell="A473" workbookViewId="0">
      <selection activeCell="B495" sqref="B495"/>
    </sheetView>
  </sheetViews>
  <sheetFormatPr defaultColWidth="8.88888888888889" defaultRowHeight="15.6" outlineLevelCol="2"/>
  <cols>
    <col min="1" max="1" width="10.6666666666667" style="3" customWidth="1"/>
    <col min="2" max="2" width="47.2222222222222" style="4" customWidth="1"/>
    <col min="3" max="3" width="29.8888888888889" style="5" customWidth="1"/>
  </cols>
  <sheetData>
    <row r="1" ht="35" customHeight="1" spans="1:3">
      <c r="A1" s="6" t="s">
        <v>683</v>
      </c>
      <c r="B1" s="7"/>
      <c r="C1" s="6"/>
    </row>
    <row r="2" s="1" customFormat="1" ht="17.4" spans="1:3">
      <c r="A2" s="8" t="s">
        <v>20</v>
      </c>
      <c r="B2" s="8" t="s">
        <v>21</v>
      </c>
      <c r="C2" s="8" t="s">
        <v>4</v>
      </c>
    </row>
    <row r="3" spans="1:3">
      <c r="A3" s="9" t="s">
        <v>684</v>
      </c>
      <c r="B3" s="10" t="s">
        <v>685</v>
      </c>
      <c r="C3" s="9" t="s">
        <v>9</v>
      </c>
    </row>
    <row r="4" spans="1:3">
      <c r="A4" s="9" t="s">
        <v>686</v>
      </c>
      <c r="B4" s="10" t="s">
        <v>687</v>
      </c>
      <c r="C4" s="9" t="s">
        <v>9</v>
      </c>
    </row>
    <row r="5" spans="1:3">
      <c r="A5" s="9" t="s">
        <v>688</v>
      </c>
      <c r="B5" s="10" t="s">
        <v>689</v>
      </c>
      <c r="C5" s="9" t="s">
        <v>9</v>
      </c>
    </row>
    <row r="6" spans="1:3">
      <c r="A6" s="9" t="s">
        <v>690</v>
      </c>
      <c r="B6" s="10" t="s">
        <v>691</v>
      </c>
      <c r="C6" s="9" t="s">
        <v>9</v>
      </c>
    </row>
    <row r="7" spans="1:3">
      <c r="A7" s="9" t="s">
        <v>692</v>
      </c>
      <c r="B7" s="10" t="s">
        <v>25</v>
      </c>
      <c r="C7" s="9" t="s">
        <v>9</v>
      </c>
    </row>
    <row r="8" spans="1:3">
      <c r="A8" s="9" t="s">
        <v>693</v>
      </c>
      <c r="B8" s="10" t="s">
        <v>29</v>
      </c>
      <c r="C8" s="9" t="s">
        <v>9</v>
      </c>
    </row>
    <row r="9" spans="1:3">
      <c r="A9" s="9" t="s">
        <v>694</v>
      </c>
      <c r="B9" s="10" t="s">
        <v>695</v>
      </c>
      <c r="C9" s="9" t="s">
        <v>9</v>
      </c>
    </row>
    <row r="10" spans="1:3">
      <c r="A10" s="9" t="s">
        <v>696</v>
      </c>
      <c r="B10" s="10" t="s">
        <v>488</v>
      </c>
      <c r="C10" s="9" t="s">
        <v>9</v>
      </c>
    </row>
    <row r="11" spans="1:3">
      <c r="A11" s="9" t="s">
        <v>697</v>
      </c>
      <c r="B11" s="10" t="s">
        <v>698</v>
      </c>
      <c r="C11" s="9" t="s">
        <v>9</v>
      </c>
    </row>
    <row r="12" spans="1:3">
      <c r="A12" s="9" t="s">
        <v>699</v>
      </c>
      <c r="B12" s="10" t="s">
        <v>400</v>
      </c>
      <c r="C12" s="9" t="s">
        <v>9</v>
      </c>
    </row>
    <row r="13" spans="1:3">
      <c r="A13" s="9" t="s">
        <v>700</v>
      </c>
      <c r="B13" s="10" t="s">
        <v>400</v>
      </c>
      <c r="C13" s="9" t="s">
        <v>9</v>
      </c>
    </row>
    <row r="14" spans="1:3">
      <c r="A14" s="9" t="s">
        <v>701</v>
      </c>
      <c r="B14" s="10" t="s">
        <v>702</v>
      </c>
      <c r="C14" s="9" t="s">
        <v>9</v>
      </c>
    </row>
    <row r="15" spans="1:3">
      <c r="A15" s="9" t="s">
        <v>703</v>
      </c>
      <c r="B15" s="10" t="s">
        <v>85</v>
      </c>
      <c r="C15" s="9" t="s">
        <v>9</v>
      </c>
    </row>
    <row r="16" spans="1:3">
      <c r="A16" s="9" t="s">
        <v>704</v>
      </c>
      <c r="B16" s="10" t="s">
        <v>705</v>
      </c>
      <c r="C16" s="9" t="s">
        <v>9</v>
      </c>
    </row>
    <row r="17" spans="1:3">
      <c r="A17" s="9" t="s">
        <v>706</v>
      </c>
      <c r="B17" s="10" t="s">
        <v>707</v>
      </c>
      <c r="C17" s="9" t="s">
        <v>9</v>
      </c>
    </row>
    <row r="18" spans="1:3">
      <c r="A18" s="9" t="s">
        <v>708</v>
      </c>
      <c r="B18" s="10" t="s">
        <v>709</v>
      </c>
      <c r="C18" s="9" t="s">
        <v>9</v>
      </c>
    </row>
    <row r="19" spans="1:3">
      <c r="A19" s="9" t="s">
        <v>710</v>
      </c>
      <c r="B19" s="10" t="s">
        <v>711</v>
      </c>
      <c r="C19" s="9" t="s">
        <v>9</v>
      </c>
    </row>
    <row r="20" spans="1:3">
      <c r="A20" s="9" t="s">
        <v>712</v>
      </c>
      <c r="B20" s="10" t="s">
        <v>713</v>
      </c>
      <c r="C20" s="9" t="s">
        <v>9</v>
      </c>
    </row>
    <row r="21" spans="1:3">
      <c r="A21" s="9" t="s">
        <v>714</v>
      </c>
      <c r="B21" s="10" t="s">
        <v>715</v>
      </c>
      <c r="C21" s="9" t="s">
        <v>9</v>
      </c>
    </row>
    <row r="22" spans="1:3">
      <c r="A22" s="9" t="s">
        <v>716</v>
      </c>
      <c r="B22" s="10" t="s">
        <v>395</v>
      </c>
      <c r="C22" s="9" t="s">
        <v>9</v>
      </c>
    </row>
    <row r="23" spans="1:3">
      <c r="A23" s="9" t="s">
        <v>717</v>
      </c>
      <c r="B23" s="10" t="s">
        <v>718</v>
      </c>
      <c r="C23" s="9" t="s">
        <v>9</v>
      </c>
    </row>
    <row r="24" spans="1:3">
      <c r="A24" s="9" t="s">
        <v>719</v>
      </c>
      <c r="B24" s="10" t="s">
        <v>720</v>
      </c>
      <c r="C24" s="9" t="s">
        <v>9</v>
      </c>
    </row>
    <row r="25" spans="1:3">
      <c r="A25" s="9" t="s">
        <v>721</v>
      </c>
      <c r="B25" s="10" t="s">
        <v>722</v>
      </c>
      <c r="C25" s="9" t="s">
        <v>9</v>
      </c>
    </row>
    <row r="26" spans="1:3">
      <c r="A26" s="9" t="s">
        <v>723</v>
      </c>
      <c r="B26" s="10" t="s">
        <v>724</v>
      </c>
      <c r="C26" s="9" t="s">
        <v>9</v>
      </c>
    </row>
    <row r="27" spans="1:3">
      <c r="A27" s="9" t="s">
        <v>725</v>
      </c>
      <c r="B27" s="10" t="s">
        <v>288</v>
      </c>
      <c r="C27" s="9" t="s">
        <v>9</v>
      </c>
    </row>
    <row r="28" spans="1:3">
      <c r="A28" s="9" t="s">
        <v>726</v>
      </c>
      <c r="B28" s="10" t="s">
        <v>326</v>
      </c>
      <c r="C28" s="9" t="s">
        <v>9</v>
      </c>
    </row>
    <row r="29" spans="1:3">
      <c r="A29" s="9" t="s">
        <v>727</v>
      </c>
      <c r="B29" s="10" t="s">
        <v>728</v>
      </c>
      <c r="C29" s="9" t="s">
        <v>9</v>
      </c>
    </row>
    <row r="30" spans="1:3">
      <c r="A30" s="9" t="s">
        <v>729</v>
      </c>
      <c r="B30" s="10" t="s">
        <v>730</v>
      </c>
      <c r="C30" s="9" t="s">
        <v>9</v>
      </c>
    </row>
    <row r="31" spans="1:3">
      <c r="A31" s="9" t="s">
        <v>731</v>
      </c>
      <c r="B31" s="10" t="s">
        <v>732</v>
      </c>
      <c r="C31" s="9" t="s">
        <v>9</v>
      </c>
    </row>
    <row r="32" spans="1:3">
      <c r="A32" s="9" t="s">
        <v>733</v>
      </c>
      <c r="B32" s="10" t="s">
        <v>734</v>
      </c>
      <c r="C32" s="9" t="s">
        <v>9</v>
      </c>
    </row>
    <row r="33" spans="1:3">
      <c r="A33" s="9" t="s">
        <v>735</v>
      </c>
      <c r="B33" s="10" t="s">
        <v>736</v>
      </c>
      <c r="C33" s="9" t="s">
        <v>9</v>
      </c>
    </row>
    <row r="34" spans="1:3">
      <c r="A34" s="9" t="s">
        <v>737</v>
      </c>
      <c r="B34" s="10" t="s">
        <v>738</v>
      </c>
      <c r="C34" s="9" t="s">
        <v>9</v>
      </c>
    </row>
    <row r="35" spans="1:3">
      <c r="A35" s="9" t="s">
        <v>739</v>
      </c>
      <c r="B35" s="10" t="s">
        <v>740</v>
      </c>
      <c r="C35" s="9" t="s">
        <v>9</v>
      </c>
    </row>
    <row r="36" spans="1:3">
      <c r="A36" s="9" t="s">
        <v>741</v>
      </c>
      <c r="B36" s="10" t="s">
        <v>742</v>
      </c>
      <c r="C36" s="9" t="s">
        <v>9</v>
      </c>
    </row>
    <row r="37" spans="1:3">
      <c r="A37" s="9" t="s">
        <v>743</v>
      </c>
      <c r="B37" s="10" t="s">
        <v>109</v>
      </c>
      <c r="C37" s="9" t="s">
        <v>9</v>
      </c>
    </row>
    <row r="38" spans="1:3">
      <c r="A38" s="9" t="s">
        <v>744</v>
      </c>
      <c r="B38" s="10" t="s">
        <v>745</v>
      </c>
      <c r="C38" s="9" t="s">
        <v>9</v>
      </c>
    </row>
    <row r="39" spans="1:3">
      <c r="A39" s="9" t="s">
        <v>746</v>
      </c>
      <c r="B39" s="10" t="s">
        <v>734</v>
      </c>
      <c r="C39" s="9" t="s">
        <v>9</v>
      </c>
    </row>
    <row r="40" spans="1:3">
      <c r="A40" s="9" t="s">
        <v>747</v>
      </c>
      <c r="B40" s="10" t="s">
        <v>277</v>
      </c>
      <c r="C40" s="9" t="s">
        <v>9</v>
      </c>
    </row>
    <row r="41" spans="1:3">
      <c r="A41" s="9" t="s">
        <v>748</v>
      </c>
      <c r="B41" s="10" t="s">
        <v>46</v>
      </c>
      <c r="C41" s="9" t="s">
        <v>9</v>
      </c>
    </row>
    <row r="42" spans="1:3">
      <c r="A42" s="9" t="s">
        <v>749</v>
      </c>
      <c r="B42" s="10" t="s">
        <v>750</v>
      </c>
      <c r="C42" s="9" t="s">
        <v>9</v>
      </c>
    </row>
    <row r="43" spans="1:3">
      <c r="A43" s="9" t="s">
        <v>751</v>
      </c>
      <c r="B43" s="10" t="s">
        <v>752</v>
      </c>
      <c r="C43" s="9" t="s">
        <v>9</v>
      </c>
    </row>
    <row r="44" spans="1:3">
      <c r="A44" s="9" t="s">
        <v>753</v>
      </c>
      <c r="B44" s="10" t="s">
        <v>754</v>
      </c>
      <c r="C44" s="9" t="s">
        <v>9</v>
      </c>
    </row>
    <row r="45" spans="1:3">
      <c r="A45" s="9" t="s">
        <v>755</v>
      </c>
      <c r="B45" s="10" t="s">
        <v>745</v>
      </c>
      <c r="C45" s="9" t="s">
        <v>9</v>
      </c>
    </row>
    <row r="46" spans="1:3">
      <c r="A46" s="9" t="s">
        <v>756</v>
      </c>
      <c r="B46" s="10" t="s">
        <v>109</v>
      </c>
      <c r="C46" s="9" t="s">
        <v>9</v>
      </c>
    </row>
    <row r="47" spans="1:3">
      <c r="A47" s="9" t="s">
        <v>757</v>
      </c>
      <c r="B47" s="10" t="s">
        <v>758</v>
      </c>
      <c r="C47" s="9" t="s">
        <v>9</v>
      </c>
    </row>
    <row r="48" spans="1:3">
      <c r="A48" s="9" t="s">
        <v>759</v>
      </c>
      <c r="B48" s="10" t="s">
        <v>213</v>
      </c>
      <c r="C48" s="9" t="s">
        <v>9</v>
      </c>
    </row>
    <row r="49" spans="1:3">
      <c r="A49" s="9" t="s">
        <v>760</v>
      </c>
      <c r="B49" s="10" t="s">
        <v>357</v>
      </c>
      <c r="C49" s="9" t="s">
        <v>9</v>
      </c>
    </row>
    <row r="50" spans="1:3">
      <c r="A50" s="9" t="s">
        <v>761</v>
      </c>
      <c r="B50" s="10" t="s">
        <v>528</v>
      </c>
      <c r="C50" s="9" t="s">
        <v>9</v>
      </c>
    </row>
    <row r="51" ht="35" customHeight="1" spans="1:3">
      <c r="A51" s="6" t="s">
        <v>762</v>
      </c>
      <c r="B51" s="7"/>
      <c r="C51" s="6"/>
    </row>
    <row r="52" ht="17.4" spans="1:3">
      <c r="A52" s="8" t="s">
        <v>20</v>
      </c>
      <c r="B52" s="8" t="s">
        <v>21</v>
      </c>
      <c r="C52" s="8" t="s">
        <v>4</v>
      </c>
    </row>
    <row r="53" spans="1:3">
      <c r="A53" s="9" t="s">
        <v>763</v>
      </c>
      <c r="B53" s="10" t="s">
        <v>764</v>
      </c>
      <c r="C53" s="9" t="s">
        <v>9</v>
      </c>
    </row>
    <row r="54" spans="1:3">
      <c r="A54" s="9" t="s">
        <v>765</v>
      </c>
      <c r="B54" s="10" t="s">
        <v>766</v>
      </c>
      <c r="C54" s="9" t="s">
        <v>9</v>
      </c>
    </row>
    <row r="55" spans="1:3">
      <c r="A55" s="9" t="s">
        <v>767</v>
      </c>
      <c r="B55" s="10" t="s">
        <v>768</v>
      </c>
      <c r="C55" s="9" t="s">
        <v>9</v>
      </c>
    </row>
    <row r="56" spans="1:3">
      <c r="A56" s="9" t="s">
        <v>769</v>
      </c>
      <c r="B56" s="10" t="s">
        <v>770</v>
      </c>
      <c r="C56" s="9" t="s">
        <v>9</v>
      </c>
    </row>
    <row r="57" spans="1:3">
      <c r="A57" s="9" t="s">
        <v>771</v>
      </c>
      <c r="B57" s="10" t="s">
        <v>314</v>
      </c>
      <c r="C57" s="9" t="s">
        <v>9</v>
      </c>
    </row>
    <row r="58" spans="1:3">
      <c r="A58" s="9" t="s">
        <v>772</v>
      </c>
      <c r="B58" s="10" t="s">
        <v>773</v>
      </c>
      <c r="C58" s="9" t="s">
        <v>9</v>
      </c>
    </row>
    <row r="59" spans="1:3">
      <c r="A59" s="9" t="s">
        <v>774</v>
      </c>
      <c r="B59" s="10" t="s">
        <v>175</v>
      </c>
      <c r="C59" s="9" t="s">
        <v>9</v>
      </c>
    </row>
    <row r="60" spans="1:3">
      <c r="A60" s="9" t="s">
        <v>775</v>
      </c>
      <c r="B60" s="10" t="s">
        <v>175</v>
      </c>
      <c r="C60" s="9" t="s">
        <v>9</v>
      </c>
    </row>
    <row r="61" spans="1:3">
      <c r="A61" s="9" t="s">
        <v>776</v>
      </c>
      <c r="B61" s="10" t="s">
        <v>777</v>
      </c>
      <c r="C61" s="9" t="s">
        <v>9</v>
      </c>
    </row>
    <row r="62" spans="1:3">
      <c r="A62" s="9" t="s">
        <v>778</v>
      </c>
      <c r="B62" s="10" t="s">
        <v>779</v>
      </c>
      <c r="C62" s="9" t="s">
        <v>9</v>
      </c>
    </row>
    <row r="63" spans="1:3">
      <c r="A63" s="9" t="s">
        <v>780</v>
      </c>
      <c r="B63" s="10" t="s">
        <v>781</v>
      </c>
      <c r="C63" s="9" t="s">
        <v>9</v>
      </c>
    </row>
    <row r="64" spans="1:3">
      <c r="A64" s="9" t="s">
        <v>782</v>
      </c>
      <c r="B64" s="10" t="s">
        <v>640</v>
      </c>
      <c r="C64" s="9" t="s">
        <v>9</v>
      </c>
    </row>
    <row r="65" spans="1:3">
      <c r="A65" s="9" t="s">
        <v>783</v>
      </c>
      <c r="B65" s="10" t="s">
        <v>784</v>
      </c>
      <c r="C65" s="9" t="s">
        <v>9</v>
      </c>
    </row>
    <row r="66" spans="1:3">
      <c r="A66" s="9" t="s">
        <v>785</v>
      </c>
      <c r="B66" s="10" t="s">
        <v>194</v>
      </c>
      <c r="C66" s="9" t="s">
        <v>9</v>
      </c>
    </row>
    <row r="67" spans="1:3">
      <c r="A67" s="9" t="s">
        <v>786</v>
      </c>
      <c r="B67" s="10" t="s">
        <v>787</v>
      </c>
      <c r="C67" s="9" t="s">
        <v>9</v>
      </c>
    </row>
    <row r="68" spans="1:3">
      <c r="A68" s="9" t="s">
        <v>788</v>
      </c>
      <c r="B68" s="10" t="s">
        <v>789</v>
      </c>
      <c r="C68" s="9" t="s">
        <v>9</v>
      </c>
    </row>
    <row r="69" spans="1:3">
      <c r="A69" s="9" t="s">
        <v>790</v>
      </c>
      <c r="B69" s="10" t="s">
        <v>367</v>
      </c>
      <c r="C69" s="9" t="s">
        <v>9</v>
      </c>
    </row>
    <row r="70" spans="1:3">
      <c r="A70" s="9" t="s">
        <v>791</v>
      </c>
      <c r="B70" s="10" t="s">
        <v>792</v>
      </c>
      <c r="C70" s="9" t="s">
        <v>9</v>
      </c>
    </row>
    <row r="71" spans="1:3">
      <c r="A71" s="9" t="s">
        <v>793</v>
      </c>
      <c r="B71" s="10" t="s">
        <v>794</v>
      </c>
      <c r="C71" s="9" t="s">
        <v>9</v>
      </c>
    </row>
    <row r="72" spans="1:3">
      <c r="A72" s="9" t="s">
        <v>795</v>
      </c>
      <c r="B72" s="10" t="s">
        <v>796</v>
      </c>
      <c r="C72" s="9" t="s">
        <v>9</v>
      </c>
    </row>
    <row r="73" spans="1:3">
      <c r="A73" s="9" t="s">
        <v>797</v>
      </c>
      <c r="B73" s="10" t="s">
        <v>798</v>
      </c>
      <c r="C73" s="9" t="s">
        <v>9</v>
      </c>
    </row>
    <row r="74" spans="1:3">
      <c r="A74" s="9" t="s">
        <v>799</v>
      </c>
      <c r="B74" s="10" t="s">
        <v>800</v>
      </c>
      <c r="C74" s="9" t="s">
        <v>9</v>
      </c>
    </row>
    <row r="75" spans="1:3">
      <c r="A75" s="9" t="s">
        <v>801</v>
      </c>
      <c r="B75" s="10" t="s">
        <v>802</v>
      </c>
      <c r="C75" s="9" t="s">
        <v>9</v>
      </c>
    </row>
    <row r="76" spans="1:3">
      <c r="A76" s="9" t="s">
        <v>803</v>
      </c>
      <c r="B76" s="10" t="s">
        <v>804</v>
      </c>
      <c r="C76" s="9" t="s">
        <v>9</v>
      </c>
    </row>
    <row r="77" spans="1:3">
      <c r="A77" s="9" t="s">
        <v>805</v>
      </c>
      <c r="B77" s="10" t="s">
        <v>806</v>
      </c>
      <c r="C77" s="9" t="s">
        <v>9</v>
      </c>
    </row>
    <row r="78" spans="1:3">
      <c r="A78" s="9" t="s">
        <v>807</v>
      </c>
      <c r="B78" s="10" t="s">
        <v>514</v>
      </c>
      <c r="C78" s="9" t="s">
        <v>9</v>
      </c>
    </row>
    <row r="79" spans="1:3">
      <c r="A79" s="9" t="s">
        <v>808</v>
      </c>
      <c r="B79" s="10" t="s">
        <v>809</v>
      </c>
      <c r="C79" s="9" t="s">
        <v>9</v>
      </c>
    </row>
    <row r="80" spans="1:3">
      <c r="A80" s="9" t="s">
        <v>810</v>
      </c>
      <c r="B80" s="10" t="s">
        <v>811</v>
      </c>
      <c r="C80" s="9" t="s">
        <v>9</v>
      </c>
    </row>
    <row r="81" spans="1:3">
      <c r="A81" s="9" t="s">
        <v>812</v>
      </c>
      <c r="B81" s="10" t="s">
        <v>813</v>
      </c>
      <c r="C81" s="9" t="s">
        <v>9</v>
      </c>
    </row>
    <row r="82" spans="1:3">
      <c r="A82" s="9" t="s">
        <v>814</v>
      </c>
      <c r="B82" s="10" t="s">
        <v>815</v>
      </c>
      <c r="C82" s="9" t="s">
        <v>9</v>
      </c>
    </row>
    <row r="83" spans="1:3">
      <c r="A83" s="9" t="s">
        <v>816</v>
      </c>
      <c r="B83" s="10" t="s">
        <v>817</v>
      </c>
      <c r="C83" s="9" t="s">
        <v>9</v>
      </c>
    </row>
    <row r="84" spans="1:3">
      <c r="A84" s="9" t="s">
        <v>818</v>
      </c>
      <c r="B84" s="10" t="s">
        <v>734</v>
      </c>
      <c r="C84" s="9" t="s">
        <v>9</v>
      </c>
    </row>
    <row r="85" spans="1:3">
      <c r="A85" s="9" t="s">
        <v>819</v>
      </c>
      <c r="B85" s="10" t="s">
        <v>820</v>
      </c>
      <c r="C85" s="9" t="s">
        <v>9</v>
      </c>
    </row>
    <row r="86" spans="1:3">
      <c r="A86" s="9" t="s">
        <v>821</v>
      </c>
      <c r="B86" s="10" t="s">
        <v>822</v>
      </c>
      <c r="C86" s="9" t="s">
        <v>9</v>
      </c>
    </row>
    <row r="87" spans="1:3">
      <c r="A87" s="9" t="s">
        <v>823</v>
      </c>
      <c r="B87" s="10" t="s">
        <v>824</v>
      </c>
      <c r="C87" s="9" t="s">
        <v>9</v>
      </c>
    </row>
    <row r="88" spans="1:3">
      <c r="A88" s="9" t="s">
        <v>825</v>
      </c>
      <c r="B88" s="10" t="s">
        <v>826</v>
      </c>
      <c r="C88" s="9" t="s">
        <v>9</v>
      </c>
    </row>
    <row r="89" spans="1:3">
      <c r="A89" s="9" t="s">
        <v>827</v>
      </c>
      <c r="B89" s="10" t="s">
        <v>828</v>
      </c>
      <c r="C89" s="9" t="s">
        <v>10</v>
      </c>
    </row>
    <row r="90" spans="1:3">
      <c r="A90" s="9" t="s">
        <v>829</v>
      </c>
      <c r="B90" s="10" t="s">
        <v>830</v>
      </c>
      <c r="C90" s="9" t="s">
        <v>10</v>
      </c>
    </row>
    <row r="91" spans="1:3">
      <c r="A91" s="9" t="s">
        <v>831</v>
      </c>
      <c r="B91" s="10" t="s">
        <v>832</v>
      </c>
      <c r="C91" s="9" t="s">
        <v>833</v>
      </c>
    </row>
    <row r="92" spans="1:3">
      <c r="A92" s="9" t="s">
        <v>834</v>
      </c>
      <c r="B92" s="10" t="s">
        <v>835</v>
      </c>
      <c r="C92" s="9" t="s">
        <v>10</v>
      </c>
    </row>
    <row r="93" spans="1:3">
      <c r="A93" s="9" t="s">
        <v>836</v>
      </c>
      <c r="B93" s="10" t="s">
        <v>837</v>
      </c>
      <c r="C93" s="9" t="s">
        <v>10</v>
      </c>
    </row>
    <row r="94" spans="1:3">
      <c r="A94" s="9" t="s">
        <v>838</v>
      </c>
      <c r="B94" s="10" t="s">
        <v>164</v>
      </c>
      <c r="C94" s="9" t="s">
        <v>10</v>
      </c>
    </row>
    <row r="95" spans="1:3">
      <c r="A95" s="9" t="s">
        <v>839</v>
      </c>
      <c r="B95" s="10" t="s">
        <v>357</v>
      </c>
      <c r="C95" s="9" t="s">
        <v>10</v>
      </c>
    </row>
    <row r="96" spans="1:3">
      <c r="A96" s="9" t="s">
        <v>840</v>
      </c>
      <c r="B96" s="10" t="s">
        <v>841</v>
      </c>
      <c r="C96" s="9" t="s">
        <v>10</v>
      </c>
    </row>
    <row r="97" spans="1:3">
      <c r="A97" s="9" t="s">
        <v>842</v>
      </c>
      <c r="B97" s="10" t="s">
        <v>843</v>
      </c>
      <c r="C97" s="9" t="s">
        <v>10</v>
      </c>
    </row>
    <row r="98" spans="1:3">
      <c r="A98" s="9" t="s">
        <v>844</v>
      </c>
      <c r="B98" s="10" t="s">
        <v>845</v>
      </c>
      <c r="C98" s="9" t="s">
        <v>10</v>
      </c>
    </row>
    <row r="99" spans="1:3">
      <c r="A99" s="9" t="s">
        <v>846</v>
      </c>
      <c r="B99" s="10" t="s">
        <v>847</v>
      </c>
      <c r="C99" s="9" t="s">
        <v>10</v>
      </c>
    </row>
    <row r="100" spans="1:3">
      <c r="A100" s="9" t="s">
        <v>848</v>
      </c>
      <c r="B100" s="10" t="s">
        <v>148</v>
      </c>
      <c r="C100" s="9" t="s">
        <v>10</v>
      </c>
    </row>
    <row r="101" ht="35" customHeight="1" spans="1:3">
      <c r="A101" s="6" t="s">
        <v>849</v>
      </c>
      <c r="B101" s="7"/>
      <c r="C101" s="6"/>
    </row>
    <row r="102" ht="17.4" spans="1:3">
      <c r="A102" s="8" t="s">
        <v>20</v>
      </c>
      <c r="B102" s="8" t="s">
        <v>21</v>
      </c>
      <c r="C102" s="8" t="s">
        <v>4</v>
      </c>
    </row>
    <row r="103" spans="1:3">
      <c r="A103" s="9" t="s">
        <v>850</v>
      </c>
      <c r="B103" s="10" t="s">
        <v>100</v>
      </c>
      <c r="C103" s="9" t="s">
        <v>9</v>
      </c>
    </row>
    <row r="104" spans="1:3">
      <c r="A104" s="9" t="s">
        <v>851</v>
      </c>
      <c r="B104" s="10" t="s">
        <v>852</v>
      </c>
      <c r="C104" s="9" t="s">
        <v>9</v>
      </c>
    </row>
    <row r="105" spans="1:3">
      <c r="A105" s="9" t="s">
        <v>853</v>
      </c>
      <c r="B105" s="10" t="s">
        <v>854</v>
      </c>
      <c r="C105" s="9" t="s">
        <v>9</v>
      </c>
    </row>
    <row r="106" spans="1:3">
      <c r="A106" s="9" t="s">
        <v>855</v>
      </c>
      <c r="B106" s="10" t="s">
        <v>856</v>
      </c>
      <c r="C106" s="9" t="s">
        <v>9</v>
      </c>
    </row>
    <row r="107" spans="1:3">
      <c r="A107" s="9" t="s">
        <v>857</v>
      </c>
      <c r="B107" s="10" t="s">
        <v>858</v>
      </c>
      <c r="C107" s="9" t="s">
        <v>9</v>
      </c>
    </row>
    <row r="108" spans="1:3">
      <c r="A108" s="9" t="s">
        <v>859</v>
      </c>
      <c r="B108" s="10" t="s">
        <v>100</v>
      </c>
      <c r="C108" s="9" t="s">
        <v>9</v>
      </c>
    </row>
    <row r="109" spans="1:3">
      <c r="A109" s="9" t="s">
        <v>860</v>
      </c>
      <c r="B109" s="10" t="s">
        <v>861</v>
      </c>
      <c r="C109" s="9" t="s">
        <v>9</v>
      </c>
    </row>
    <row r="110" spans="1:3">
      <c r="A110" s="9" t="s">
        <v>862</v>
      </c>
      <c r="B110" s="10" t="s">
        <v>863</v>
      </c>
      <c r="C110" s="9" t="s">
        <v>9</v>
      </c>
    </row>
    <row r="111" spans="1:3">
      <c r="A111" s="9" t="s">
        <v>864</v>
      </c>
      <c r="B111" s="10" t="s">
        <v>228</v>
      </c>
      <c r="C111" s="9" t="s">
        <v>9</v>
      </c>
    </row>
    <row r="112" spans="1:3">
      <c r="A112" s="9" t="s">
        <v>865</v>
      </c>
      <c r="B112" s="10" t="s">
        <v>722</v>
      </c>
      <c r="C112" s="9" t="s">
        <v>9</v>
      </c>
    </row>
    <row r="113" spans="1:3">
      <c r="A113" s="9" t="s">
        <v>866</v>
      </c>
      <c r="B113" s="10" t="s">
        <v>867</v>
      </c>
      <c r="C113" s="9" t="s">
        <v>9</v>
      </c>
    </row>
    <row r="114" spans="1:3">
      <c r="A114" s="9" t="s">
        <v>868</v>
      </c>
      <c r="B114" s="10" t="s">
        <v>357</v>
      </c>
      <c r="C114" s="9" t="s">
        <v>9</v>
      </c>
    </row>
    <row r="115" spans="1:3">
      <c r="A115" s="9" t="s">
        <v>869</v>
      </c>
      <c r="B115" s="10" t="s">
        <v>870</v>
      </c>
      <c r="C115" s="9" t="s">
        <v>9</v>
      </c>
    </row>
    <row r="116" spans="1:3">
      <c r="A116" s="9" t="s">
        <v>871</v>
      </c>
      <c r="B116" s="10" t="s">
        <v>872</v>
      </c>
      <c r="C116" s="9" t="s">
        <v>9</v>
      </c>
    </row>
    <row r="117" spans="1:3">
      <c r="A117" s="9" t="s">
        <v>873</v>
      </c>
      <c r="B117" s="10" t="s">
        <v>874</v>
      </c>
      <c r="C117" s="9" t="s">
        <v>9</v>
      </c>
    </row>
    <row r="118" spans="1:3">
      <c r="A118" s="9" t="s">
        <v>875</v>
      </c>
      <c r="B118" s="10" t="s">
        <v>400</v>
      </c>
      <c r="C118" s="9" t="s">
        <v>9</v>
      </c>
    </row>
    <row r="119" spans="1:3">
      <c r="A119" s="9" t="s">
        <v>876</v>
      </c>
      <c r="B119" s="10" t="s">
        <v>288</v>
      </c>
      <c r="C119" s="9" t="s">
        <v>9</v>
      </c>
    </row>
    <row r="120" spans="1:3">
      <c r="A120" s="9" t="s">
        <v>877</v>
      </c>
      <c r="B120" s="10" t="s">
        <v>878</v>
      </c>
      <c r="C120" s="9" t="s">
        <v>9</v>
      </c>
    </row>
    <row r="121" spans="1:3">
      <c r="A121" s="9" t="s">
        <v>879</v>
      </c>
      <c r="B121" s="10" t="s">
        <v>880</v>
      </c>
      <c r="C121" s="9" t="s">
        <v>9</v>
      </c>
    </row>
    <row r="122" spans="1:3">
      <c r="A122" s="9" t="s">
        <v>881</v>
      </c>
      <c r="B122" s="10" t="s">
        <v>882</v>
      </c>
      <c r="C122" s="9" t="s">
        <v>9</v>
      </c>
    </row>
    <row r="123" spans="1:3">
      <c r="A123" s="9" t="s">
        <v>883</v>
      </c>
      <c r="B123" s="10" t="s">
        <v>884</v>
      </c>
      <c r="C123" s="9" t="s">
        <v>9</v>
      </c>
    </row>
    <row r="124" spans="1:3">
      <c r="A124" s="9" t="s">
        <v>885</v>
      </c>
      <c r="B124" s="10" t="s">
        <v>852</v>
      </c>
      <c r="C124" s="9" t="s">
        <v>9</v>
      </c>
    </row>
    <row r="125" spans="1:3">
      <c r="A125" s="9" t="s">
        <v>886</v>
      </c>
      <c r="B125" s="10" t="s">
        <v>887</v>
      </c>
      <c r="C125" s="9" t="s">
        <v>9</v>
      </c>
    </row>
    <row r="126" spans="1:3">
      <c r="A126" s="9" t="s">
        <v>888</v>
      </c>
      <c r="B126" s="10" t="s">
        <v>889</v>
      </c>
      <c r="C126" s="9" t="s">
        <v>9</v>
      </c>
    </row>
    <row r="127" spans="1:3">
      <c r="A127" s="9" t="s">
        <v>890</v>
      </c>
      <c r="B127" s="10" t="s">
        <v>858</v>
      </c>
      <c r="C127" s="9" t="s">
        <v>9</v>
      </c>
    </row>
    <row r="128" spans="1:3">
      <c r="A128" s="9" t="s">
        <v>891</v>
      </c>
      <c r="B128" s="10" t="s">
        <v>892</v>
      </c>
      <c r="C128" s="9" t="s">
        <v>9</v>
      </c>
    </row>
    <row r="129" spans="1:3">
      <c r="A129" s="9" t="s">
        <v>893</v>
      </c>
      <c r="B129" s="10" t="s">
        <v>894</v>
      </c>
      <c r="C129" s="9" t="s">
        <v>9</v>
      </c>
    </row>
    <row r="130" spans="1:3">
      <c r="A130" s="9" t="s">
        <v>895</v>
      </c>
      <c r="B130" s="10" t="s">
        <v>896</v>
      </c>
      <c r="C130" s="9" t="s">
        <v>9</v>
      </c>
    </row>
    <row r="131" spans="1:3">
      <c r="A131" s="9" t="s">
        <v>897</v>
      </c>
      <c r="B131" s="10" t="s">
        <v>898</v>
      </c>
      <c r="C131" s="9" t="s">
        <v>9</v>
      </c>
    </row>
    <row r="132" spans="1:3">
      <c r="A132" s="9" t="s">
        <v>899</v>
      </c>
      <c r="B132" s="10" t="s">
        <v>900</v>
      </c>
      <c r="C132" s="9" t="s">
        <v>9</v>
      </c>
    </row>
    <row r="133" spans="1:3">
      <c r="A133" s="9" t="s">
        <v>901</v>
      </c>
      <c r="B133" s="10" t="s">
        <v>852</v>
      </c>
      <c r="C133" s="9" t="s">
        <v>9</v>
      </c>
    </row>
    <row r="134" spans="1:3">
      <c r="A134" s="9" t="s">
        <v>902</v>
      </c>
      <c r="B134" s="10" t="s">
        <v>116</v>
      </c>
      <c r="C134" s="9" t="s">
        <v>9</v>
      </c>
    </row>
    <row r="135" spans="1:3">
      <c r="A135" s="9" t="s">
        <v>903</v>
      </c>
      <c r="B135" s="10" t="s">
        <v>904</v>
      </c>
      <c r="C135" s="9" t="s">
        <v>9</v>
      </c>
    </row>
    <row r="136" spans="1:3">
      <c r="A136" s="9" t="s">
        <v>905</v>
      </c>
      <c r="B136" s="10" t="s">
        <v>906</v>
      </c>
      <c r="C136" s="9" t="s">
        <v>9</v>
      </c>
    </row>
    <row r="137" spans="1:3">
      <c r="A137" s="9" t="s">
        <v>907</v>
      </c>
      <c r="B137" s="10" t="s">
        <v>316</v>
      </c>
      <c r="C137" s="9" t="s">
        <v>9</v>
      </c>
    </row>
    <row r="138" spans="1:3">
      <c r="A138" s="9" t="s">
        <v>908</v>
      </c>
      <c r="B138" s="10" t="s">
        <v>909</v>
      </c>
      <c r="C138" s="9" t="s">
        <v>9</v>
      </c>
    </row>
    <row r="139" spans="1:3">
      <c r="A139" s="9" t="s">
        <v>910</v>
      </c>
      <c r="B139" s="10" t="s">
        <v>911</v>
      </c>
      <c r="C139" s="9" t="s">
        <v>9</v>
      </c>
    </row>
    <row r="140" customHeight="1" spans="1:3">
      <c r="A140" s="9" t="s">
        <v>912</v>
      </c>
      <c r="B140" s="10" t="s">
        <v>884</v>
      </c>
      <c r="C140" s="9" t="s">
        <v>9</v>
      </c>
    </row>
    <row r="141" customHeight="1" spans="1:3">
      <c r="A141" s="9" t="s">
        <v>913</v>
      </c>
      <c r="B141" s="10" t="s">
        <v>914</v>
      </c>
      <c r="C141" s="9" t="s">
        <v>234</v>
      </c>
    </row>
    <row r="142" customHeight="1" spans="1:3">
      <c r="A142" s="9" t="s">
        <v>915</v>
      </c>
      <c r="B142" s="10" t="s">
        <v>916</v>
      </c>
      <c r="C142" s="9" t="s">
        <v>234</v>
      </c>
    </row>
    <row r="143" customHeight="1" spans="1:3">
      <c r="A143" s="9" t="s">
        <v>917</v>
      </c>
      <c r="B143" s="10" t="s">
        <v>918</v>
      </c>
      <c r="C143" s="9" t="s">
        <v>234</v>
      </c>
    </row>
    <row r="144" customHeight="1" spans="1:3">
      <c r="A144" s="9" t="s">
        <v>919</v>
      </c>
      <c r="B144" s="10" t="s">
        <v>920</v>
      </c>
      <c r="C144" s="9" t="s">
        <v>234</v>
      </c>
    </row>
    <row r="145" customHeight="1" spans="1:3">
      <c r="A145" s="9" t="s">
        <v>921</v>
      </c>
      <c r="B145" s="10" t="s">
        <v>922</v>
      </c>
      <c r="C145" s="9" t="s">
        <v>234</v>
      </c>
    </row>
    <row r="146" ht="35" customHeight="1" spans="1:3">
      <c r="A146" s="6" t="s">
        <v>923</v>
      </c>
      <c r="B146" s="7"/>
      <c r="C146" s="6"/>
    </row>
    <row r="147" ht="17.4" spans="1:3">
      <c r="A147" s="8" t="s">
        <v>20</v>
      </c>
      <c r="B147" s="8" t="s">
        <v>21</v>
      </c>
      <c r="C147" s="8" t="s">
        <v>4</v>
      </c>
    </row>
    <row r="148" spans="1:3">
      <c r="A148" s="11" t="s">
        <v>924</v>
      </c>
      <c r="B148" s="10" t="s">
        <v>925</v>
      </c>
      <c r="C148" s="9" t="s">
        <v>10</v>
      </c>
    </row>
    <row r="149" spans="1:3">
      <c r="A149" s="11" t="s">
        <v>926</v>
      </c>
      <c r="B149" s="10" t="s">
        <v>462</v>
      </c>
      <c r="C149" s="9" t="s">
        <v>9</v>
      </c>
    </row>
    <row r="150" spans="1:3">
      <c r="A150" s="11" t="s">
        <v>927</v>
      </c>
      <c r="B150" s="10" t="s">
        <v>393</v>
      </c>
      <c r="C150" s="9" t="s">
        <v>9</v>
      </c>
    </row>
    <row r="151" spans="1:3">
      <c r="A151" s="11" t="s">
        <v>928</v>
      </c>
      <c r="B151" s="10" t="s">
        <v>929</v>
      </c>
      <c r="C151" s="9" t="s">
        <v>9</v>
      </c>
    </row>
    <row r="152" spans="1:3">
      <c r="A152" s="11" t="s">
        <v>930</v>
      </c>
      <c r="B152" s="10" t="s">
        <v>931</v>
      </c>
      <c r="C152" s="9" t="s">
        <v>9</v>
      </c>
    </row>
    <row r="153" spans="1:3">
      <c r="A153" s="11" t="s">
        <v>932</v>
      </c>
      <c r="B153" s="10" t="s">
        <v>933</v>
      </c>
      <c r="C153" s="9" t="s">
        <v>9</v>
      </c>
    </row>
    <row r="154" spans="1:3">
      <c r="A154" s="11" t="s">
        <v>934</v>
      </c>
      <c r="B154" s="10" t="s">
        <v>935</v>
      </c>
      <c r="C154" s="9" t="s">
        <v>10</v>
      </c>
    </row>
    <row r="155" spans="1:3">
      <c r="A155" s="11" t="s">
        <v>936</v>
      </c>
      <c r="B155" s="10" t="s">
        <v>937</v>
      </c>
      <c r="C155" s="9" t="s">
        <v>10</v>
      </c>
    </row>
    <row r="156" spans="1:3">
      <c r="A156" s="11" t="s">
        <v>938</v>
      </c>
      <c r="B156" s="10" t="s">
        <v>939</v>
      </c>
      <c r="C156" s="9" t="s">
        <v>10</v>
      </c>
    </row>
    <row r="157" spans="1:3">
      <c r="A157" s="11" t="s">
        <v>940</v>
      </c>
      <c r="B157" s="10" t="s">
        <v>148</v>
      </c>
      <c r="C157" s="9" t="s">
        <v>10</v>
      </c>
    </row>
    <row r="158" spans="1:3">
      <c r="A158" s="11" t="s">
        <v>941</v>
      </c>
      <c r="B158" s="10" t="s">
        <v>828</v>
      </c>
      <c r="C158" s="9" t="s">
        <v>10</v>
      </c>
    </row>
    <row r="159" spans="1:3">
      <c r="A159" s="11" t="s">
        <v>942</v>
      </c>
      <c r="B159" s="10" t="s">
        <v>198</v>
      </c>
      <c r="C159" s="9" t="s">
        <v>10</v>
      </c>
    </row>
    <row r="160" spans="1:3">
      <c r="A160" s="11" t="s">
        <v>943</v>
      </c>
      <c r="B160" s="10" t="s">
        <v>944</v>
      </c>
      <c r="C160" s="9" t="s">
        <v>10</v>
      </c>
    </row>
    <row r="161" spans="1:3">
      <c r="A161" s="11" t="s">
        <v>945</v>
      </c>
      <c r="B161" s="10" t="s">
        <v>946</v>
      </c>
      <c r="C161" s="9" t="s">
        <v>10</v>
      </c>
    </row>
    <row r="162" spans="1:3">
      <c r="A162" s="11" t="s">
        <v>947</v>
      </c>
      <c r="B162" s="10" t="s">
        <v>948</v>
      </c>
      <c r="C162" s="9" t="s">
        <v>10</v>
      </c>
    </row>
    <row r="163" spans="1:3">
      <c r="A163" s="11" t="s">
        <v>949</v>
      </c>
      <c r="B163" s="10" t="s">
        <v>950</v>
      </c>
      <c r="C163" s="9" t="s">
        <v>10</v>
      </c>
    </row>
    <row r="164" spans="1:3">
      <c r="A164" s="11" t="s">
        <v>951</v>
      </c>
      <c r="B164" s="10" t="s">
        <v>952</v>
      </c>
      <c r="C164" s="9" t="s">
        <v>10</v>
      </c>
    </row>
    <row r="165" spans="1:3">
      <c r="A165" s="11" t="s">
        <v>953</v>
      </c>
      <c r="B165" s="10" t="s">
        <v>954</v>
      </c>
      <c r="C165" s="9" t="s">
        <v>10</v>
      </c>
    </row>
    <row r="166" spans="1:3">
      <c r="A166" s="11" t="s">
        <v>955</v>
      </c>
      <c r="B166" s="10" t="s">
        <v>937</v>
      </c>
      <c r="C166" s="9" t="s">
        <v>10</v>
      </c>
    </row>
    <row r="167" spans="1:3">
      <c r="A167" s="11" t="s">
        <v>956</v>
      </c>
      <c r="B167" s="10" t="s">
        <v>957</v>
      </c>
      <c r="C167" s="9" t="s">
        <v>10</v>
      </c>
    </row>
    <row r="168" spans="1:3">
      <c r="A168" s="11" t="s">
        <v>958</v>
      </c>
      <c r="B168" s="10" t="s">
        <v>959</v>
      </c>
      <c r="C168" s="9" t="s">
        <v>10</v>
      </c>
    </row>
    <row r="169" spans="1:3">
      <c r="A169" s="11" t="s">
        <v>960</v>
      </c>
      <c r="B169" s="10" t="s">
        <v>961</v>
      </c>
      <c r="C169" s="9" t="s">
        <v>10</v>
      </c>
    </row>
    <row r="170" spans="1:3">
      <c r="A170" s="11" t="s">
        <v>962</v>
      </c>
      <c r="B170" s="10" t="s">
        <v>963</v>
      </c>
      <c r="C170" s="9" t="s">
        <v>10</v>
      </c>
    </row>
    <row r="171" spans="1:3">
      <c r="A171" s="11" t="s">
        <v>964</v>
      </c>
      <c r="B171" s="10" t="s">
        <v>164</v>
      </c>
      <c r="C171" s="9" t="s">
        <v>10</v>
      </c>
    </row>
    <row r="172" spans="1:3">
      <c r="A172" s="11" t="s">
        <v>965</v>
      </c>
      <c r="B172" s="10" t="s">
        <v>966</v>
      </c>
      <c r="C172" s="9" t="s">
        <v>10</v>
      </c>
    </row>
    <row r="173" spans="1:3">
      <c r="A173" s="11" t="s">
        <v>967</v>
      </c>
      <c r="B173" s="10" t="s">
        <v>968</v>
      </c>
      <c r="C173" s="9" t="s">
        <v>10</v>
      </c>
    </row>
    <row r="174" spans="1:3">
      <c r="A174" s="11" t="s">
        <v>969</v>
      </c>
      <c r="B174" s="10" t="s">
        <v>155</v>
      </c>
      <c r="C174" s="9" t="s">
        <v>10</v>
      </c>
    </row>
    <row r="175" spans="1:3">
      <c r="A175" s="11" t="s">
        <v>970</v>
      </c>
      <c r="B175" s="10" t="s">
        <v>971</v>
      </c>
      <c r="C175" s="9" t="s">
        <v>10</v>
      </c>
    </row>
    <row r="176" spans="1:3">
      <c r="A176" s="11" t="s">
        <v>972</v>
      </c>
      <c r="B176" s="10" t="s">
        <v>365</v>
      </c>
      <c r="C176" s="9" t="s">
        <v>9</v>
      </c>
    </row>
    <row r="177" spans="1:3">
      <c r="A177" s="11" t="s">
        <v>973</v>
      </c>
      <c r="B177" s="10" t="s">
        <v>974</v>
      </c>
      <c r="C177" s="9" t="s">
        <v>9</v>
      </c>
    </row>
    <row r="178" spans="1:3">
      <c r="A178" s="11" t="s">
        <v>975</v>
      </c>
      <c r="B178" s="10" t="s">
        <v>976</v>
      </c>
      <c r="C178" s="9" t="s">
        <v>9</v>
      </c>
    </row>
    <row r="179" spans="1:3">
      <c r="A179" s="11" t="s">
        <v>977</v>
      </c>
      <c r="B179" s="10" t="s">
        <v>978</v>
      </c>
      <c r="C179" s="9" t="s">
        <v>9</v>
      </c>
    </row>
    <row r="180" spans="1:3">
      <c r="A180" s="11" t="s">
        <v>979</v>
      </c>
      <c r="B180" s="10" t="s">
        <v>980</v>
      </c>
      <c r="C180" s="9" t="s">
        <v>9</v>
      </c>
    </row>
    <row r="181" spans="1:3">
      <c r="A181" s="11" t="s">
        <v>981</v>
      </c>
      <c r="B181" s="10" t="s">
        <v>120</v>
      </c>
      <c r="C181" s="9" t="s">
        <v>9</v>
      </c>
    </row>
    <row r="182" spans="1:3">
      <c r="A182" s="11" t="s">
        <v>982</v>
      </c>
      <c r="B182" s="10" t="s">
        <v>983</v>
      </c>
      <c r="C182" s="9" t="s">
        <v>9</v>
      </c>
    </row>
    <row r="183" spans="1:3">
      <c r="A183" s="11" t="s">
        <v>984</v>
      </c>
      <c r="B183" s="10" t="s">
        <v>929</v>
      </c>
      <c r="C183" s="9" t="s">
        <v>9</v>
      </c>
    </row>
    <row r="184" ht="35" customHeight="1" spans="1:3">
      <c r="A184" s="6" t="s">
        <v>985</v>
      </c>
      <c r="B184" s="6"/>
      <c r="C184" s="6"/>
    </row>
    <row r="185" ht="17.4" spans="1:3">
      <c r="A185" s="8" t="s">
        <v>20</v>
      </c>
      <c r="B185" s="8" t="s">
        <v>21</v>
      </c>
      <c r="C185" s="8" t="s">
        <v>4</v>
      </c>
    </row>
    <row r="186" spans="1:3">
      <c r="A186" s="12" t="s">
        <v>986</v>
      </c>
      <c r="B186" s="13" t="s">
        <v>233</v>
      </c>
      <c r="C186" s="9" t="s">
        <v>234</v>
      </c>
    </row>
    <row r="187" spans="1:3">
      <c r="A187" s="12" t="s">
        <v>987</v>
      </c>
      <c r="B187" s="13" t="s">
        <v>988</v>
      </c>
      <c r="C187" s="9" t="s">
        <v>234</v>
      </c>
    </row>
    <row r="188" spans="1:3">
      <c r="A188" s="12" t="s">
        <v>989</v>
      </c>
      <c r="B188" s="13" t="s">
        <v>988</v>
      </c>
      <c r="C188" s="9" t="s">
        <v>234</v>
      </c>
    </row>
    <row r="189" spans="1:3">
      <c r="A189" s="12" t="s">
        <v>990</v>
      </c>
      <c r="B189" s="13" t="s">
        <v>233</v>
      </c>
      <c r="C189" s="9" t="s">
        <v>234</v>
      </c>
    </row>
    <row r="190" spans="1:3">
      <c r="A190" s="12" t="s">
        <v>991</v>
      </c>
      <c r="B190" s="13" t="s">
        <v>233</v>
      </c>
      <c r="C190" s="9" t="s">
        <v>234</v>
      </c>
    </row>
    <row r="191" spans="1:3">
      <c r="A191" s="12" t="s">
        <v>992</v>
      </c>
      <c r="B191" s="13" t="s">
        <v>993</v>
      </c>
      <c r="C191" s="9" t="s">
        <v>234</v>
      </c>
    </row>
    <row r="192" spans="1:3">
      <c r="A192" s="12" t="s">
        <v>994</v>
      </c>
      <c r="B192" s="13" t="s">
        <v>995</v>
      </c>
      <c r="C192" s="9" t="s">
        <v>234</v>
      </c>
    </row>
    <row r="193" spans="1:3">
      <c r="A193" s="12" t="s">
        <v>996</v>
      </c>
      <c r="B193" s="13" t="s">
        <v>997</v>
      </c>
      <c r="C193" s="9" t="s">
        <v>234</v>
      </c>
    </row>
    <row r="194" spans="1:3">
      <c r="A194" s="12" t="s">
        <v>998</v>
      </c>
      <c r="B194" s="13" t="s">
        <v>233</v>
      </c>
      <c r="C194" s="9" t="s">
        <v>234</v>
      </c>
    </row>
    <row r="195" spans="1:3">
      <c r="A195" s="12" t="s">
        <v>999</v>
      </c>
      <c r="B195" s="13" t="s">
        <v>1000</v>
      </c>
      <c r="C195" s="9" t="s">
        <v>234</v>
      </c>
    </row>
    <row r="196" spans="1:3">
      <c r="A196" s="12" t="s">
        <v>1001</v>
      </c>
      <c r="B196" s="13" t="s">
        <v>233</v>
      </c>
      <c r="C196" s="9" t="s">
        <v>234</v>
      </c>
    </row>
    <row r="197" spans="1:3">
      <c r="A197" s="12" t="s">
        <v>1002</v>
      </c>
      <c r="B197" s="13" t="s">
        <v>233</v>
      </c>
      <c r="C197" s="9" t="s">
        <v>234</v>
      </c>
    </row>
    <row r="198" spans="1:3">
      <c r="A198" s="12" t="s">
        <v>1003</v>
      </c>
      <c r="B198" s="13" t="s">
        <v>233</v>
      </c>
      <c r="C198" s="9" t="s">
        <v>234</v>
      </c>
    </row>
    <row r="199" spans="1:3">
      <c r="A199" s="12" t="s">
        <v>1004</v>
      </c>
      <c r="B199" s="13" t="s">
        <v>233</v>
      </c>
      <c r="C199" s="9" t="s">
        <v>234</v>
      </c>
    </row>
    <row r="200" spans="1:3">
      <c r="A200" s="12" t="s">
        <v>1005</v>
      </c>
      <c r="B200" s="13" t="s">
        <v>1006</v>
      </c>
      <c r="C200" s="9" t="s">
        <v>234</v>
      </c>
    </row>
    <row r="201" spans="1:3">
      <c r="A201" s="12" t="s">
        <v>1007</v>
      </c>
      <c r="B201" s="13" t="s">
        <v>988</v>
      </c>
      <c r="C201" s="9" t="s">
        <v>234</v>
      </c>
    </row>
    <row r="202" spans="1:3">
      <c r="A202" s="12" t="s">
        <v>1008</v>
      </c>
      <c r="B202" s="13" t="s">
        <v>988</v>
      </c>
      <c r="C202" s="9" t="s">
        <v>234</v>
      </c>
    </row>
    <row r="203" spans="1:3">
      <c r="A203" s="12" t="s">
        <v>1009</v>
      </c>
      <c r="B203" s="13" t="s">
        <v>233</v>
      </c>
      <c r="C203" s="9" t="s">
        <v>234</v>
      </c>
    </row>
    <row r="204" spans="1:3">
      <c r="A204" s="12" t="s">
        <v>1010</v>
      </c>
      <c r="B204" s="13" t="s">
        <v>1011</v>
      </c>
      <c r="C204" s="9" t="s">
        <v>234</v>
      </c>
    </row>
    <row r="205" spans="1:3">
      <c r="A205" s="12" t="s">
        <v>1012</v>
      </c>
      <c r="B205" s="13" t="s">
        <v>233</v>
      </c>
      <c r="C205" s="9" t="s">
        <v>234</v>
      </c>
    </row>
    <row r="206" spans="1:3">
      <c r="A206" s="12" t="s">
        <v>1013</v>
      </c>
      <c r="B206" s="13" t="s">
        <v>993</v>
      </c>
      <c r="C206" s="9" t="s">
        <v>234</v>
      </c>
    </row>
    <row r="207" spans="1:3">
      <c r="A207" s="12" t="s">
        <v>1014</v>
      </c>
      <c r="B207" s="13" t="s">
        <v>1015</v>
      </c>
      <c r="C207" s="9" t="s">
        <v>234</v>
      </c>
    </row>
    <row r="208" spans="1:3">
      <c r="A208" s="12" t="s">
        <v>1016</v>
      </c>
      <c r="B208" s="13" t="s">
        <v>1006</v>
      </c>
      <c r="C208" s="9" t="s">
        <v>234</v>
      </c>
    </row>
    <row r="209" spans="1:3">
      <c r="A209" s="12" t="s">
        <v>1017</v>
      </c>
      <c r="B209" s="13" t="s">
        <v>233</v>
      </c>
      <c r="C209" s="9" t="s">
        <v>234</v>
      </c>
    </row>
    <row r="210" spans="1:3">
      <c r="A210" s="12" t="s">
        <v>1018</v>
      </c>
      <c r="B210" s="13" t="s">
        <v>1019</v>
      </c>
      <c r="C210" s="9" t="s">
        <v>234</v>
      </c>
    </row>
    <row r="211" spans="1:3">
      <c r="A211" s="12" t="s">
        <v>1020</v>
      </c>
      <c r="B211" s="13" t="s">
        <v>988</v>
      </c>
      <c r="C211" s="9" t="s">
        <v>234</v>
      </c>
    </row>
    <row r="212" spans="1:3">
      <c r="A212" s="12" t="s">
        <v>1021</v>
      </c>
      <c r="B212" s="13" t="s">
        <v>233</v>
      </c>
      <c r="C212" s="9" t="s">
        <v>234</v>
      </c>
    </row>
    <row r="213" spans="1:3">
      <c r="A213" s="12" t="s">
        <v>1022</v>
      </c>
      <c r="B213" s="13" t="s">
        <v>233</v>
      </c>
      <c r="C213" s="9" t="s">
        <v>234</v>
      </c>
    </row>
    <row r="214" spans="1:3">
      <c r="A214" s="12" t="s">
        <v>1023</v>
      </c>
      <c r="B214" s="13" t="s">
        <v>988</v>
      </c>
      <c r="C214" s="9" t="s">
        <v>234</v>
      </c>
    </row>
    <row r="215" spans="1:3">
      <c r="A215" s="12" t="s">
        <v>1024</v>
      </c>
      <c r="B215" s="13" t="s">
        <v>233</v>
      </c>
      <c r="C215" s="9" t="s">
        <v>234</v>
      </c>
    </row>
    <row r="216" spans="1:3">
      <c r="A216" s="12" t="s">
        <v>1025</v>
      </c>
      <c r="B216" s="13" t="s">
        <v>233</v>
      </c>
      <c r="C216" s="9" t="s">
        <v>234</v>
      </c>
    </row>
    <row r="217" spans="1:3">
      <c r="A217" s="12" t="s">
        <v>1026</v>
      </c>
      <c r="B217" s="13" t="s">
        <v>993</v>
      </c>
      <c r="C217" s="9" t="s">
        <v>234</v>
      </c>
    </row>
    <row r="218" spans="1:3">
      <c r="A218" s="12" t="s">
        <v>1027</v>
      </c>
      <c r="B218" s="13" t="s">
        <v>233</v>
      </c>
      <c r="C218" s="9" t="s">
        <v>234</v>
      </c>
    </row>
    <row r="219" spans="1:3">
      <c r="A219" s="12" t="s">
        <v>1028</v>
      </c>
      <c r="B219" s="13" t="s">
        <v>233</v>
      </c>
      <c r="C219" s="9" t="s">
        <v>234</v>
      </c>
    </row>
    <row r="220" spans="1:3">
      <c r="A220" s="12" t="s">
        <v>1029</v>
      </c>
      <c r="B220" s="13" t="s">
        <v>1030</v>
      </c>
      <c r="C220" s="9" t="s">
        <v>234</v>
      </c>
    </row>
    <row r="221" spans="1:3">
      <c r="A221" s="12" t="s">
        <v>1031</v>
      </c>
      <c r="B221" s="13" t="s">
        <v>993</v>
      </c>
      <c r="C221" s="9" t="s">
        <v>234</v>
      </c>
    </row>
    <row r="222" spans="1:3">
      <c r="A222" s="12" t="s">
        <v>1032</v>
      </c>
      <c r="B222" s="13" t="s">
        <v>988</v>
      </c>
      <c r="C222" s="9" t="s">
        <v>234</v>
      </c>
    </row>
    <row r="223" spans="1:3">
      <c r="A223" s="12" t="s">
        <v>1033</v>
      </c>
      <c r="B223" s="13" t="s">
        <v>1034</v>
      </c>
      <c r="C223" s="9" t="s">
        <v>234</v>
      </c>
    </row>
    <row r="224" spans="1:3">
      <c r="A224" s="12" t="s">
        <v>1035</v>
      </c>
      <c r="B224" s="13" t="s">
        <v>1036</v>
      </c>
      <c r="C224" s="9" t="s">
        <v>234</v>
      </c>
    </row>
    <row r="225" spans="1:3">
      <c r="A225" s="12" t="s">
        <v>1037</v>
      </c>
      <c r="B225" s="13" t="s">
        <v>233</v>
      </c>
      <c r="C225" s="9" t="s">
        <v>234</v>
      </c>
    </row>
    <row r="226" spans="1:3">
      <c r="A226" s="12" t="s">
        <v>1038</v>
      </c>
      <c r="B226" s="13" t="s">
        <v>1030</v>
      </c>
      <c r="C226" s="9" t="s">
        <v>234</v>
      </c>
    </row>
    <row r="227" spans="1:3">
      <c r="A227" s="12" t="s">
        <v>1039</v>
      </c>
      <c r="B227" s="13" t="s">
        <v>1040</v>
      </c>
      <c r="C227" s="9" t="s">
        <v>234</v>
      </c>
    </row>
    <row r="228" spans="1:3">
      <c r="A228" s="12" t="s">
        <v>1041</v>
      </c>
      <c r="B228" s="13" t="s">
        <v>233</v>
      </c>
      <c r="C228" s="9" t="s">
        <v>234</v>
      </c>
    </row>
    <row r="229" spans="1:3">
      <c r="A229" s="12" t="s">
        <v>1042</v>
      </c>
      <c r="B229" s="13" t="s">
        <v>988</v>
      </c>
      <c r="C229" s="9" t="s">
        <v>234</v>
      </c>
    </row>
    <row r="230" spans="1:3">
      <c r="A230" s="12" t="s">
        <v>1043</v>
      </c>
      <c r="B230" s="13" t="s">
        <v>233</v>
      </c>
      <c r="C230" s="9" t="s">
        <v>234</v>
      </c>
    </row>
    <row r="231" spans="1:3">
      <c r="A231" s="12" t="s">
        <v>1044</v>
      </c>
      <c r="B231" s="13" t="s">
        <v>233</v>
      </c>
      <c r="C231" s="9" t="s">
        <v>234</v>
      </c>
    </row>
    <row r="232" spans="1:3">
      <c r="A232" s="12" t="s">
        <v>1045</v>
      </c>
      <c r="B232" s="13" t="s">
        <v>1046</v>
      </c>
      <c r="C232" s="9" t="s">
        <v>234</v>
      </c>
    </row>
    <row r="233" spans="1:3">
      <c r="A233" s="12" t="s">
        <v>1047</v>
      </c>
      <c r="B233" s="13" t="s">
        <v>233</v>
      </c>
      <c r="C233" s="9" t="s">
        <v>234</v>
      </c>
    </row>
    <row r="234" spans="1:3">
      <c r="A234" s="12" t="s">
        <v>1048</v>
      </c>
      <c r="B234" s="13" t="s">
        <v>993</v>
      </c>
      <c r="C234" s="9" t="s">
        <v>234</v>
      </c>
    </row>
    <row r="235" spans="1:3">
      <c r="A235" s="12" t="s">
        <v>1049</v>
      </c>
      <c r="B235" s="13" t="s">
        <v>1050</v>
      </c>
      <c r="C235" s="9" t="s">
        <v>234</v>
      </c>
    </row>
    <row r="236" ht="35" customHeight="1" spans="1:3">
      <c r="A236" s="6" t="s">
        <v>1051</v>
      </c>
      <c r="B236" s="7"/>
      <c r="C236" s="6"/>
    </row>
    <row r="237" ht="17.4" spans="1:3">
      <c r="A237" s="8" t="s">
        <v>20</v>
      </c>
      <c r="B237" s="8" t="s">
        <v>21</v>
      </c>
      <c r="C237" s="8" t="s">
        <v>4</v>
      </c>
    </row>
    <row r="238" spans="1:3">
      <c r="A238" s="9" t="s">
        <v>1052</v>
      </c>
      <c r="B238" s="10" t="s">
        <v>328</v>
      </c>
      <c r="C238" s="9" t="s">
        <v>9</v>
      </c>
    </row>
    <row r="239" spans="1:3">
      <c r="A239" s="9" t="s">
        <v>1053</v>
      </c>
      <c r="B239" s="10" t="s">
        <v>1054</v>
      </c>
      <c r="C239" s="9" t="s">
        <v>9</v>
      </c>
    </row>
    <row r="240" spans="1:3">
      <c r="A240" s="9" t="s">
        <v>1055</v>
      </c>
      <c r="B240" s="10" t="s">
        <v>1056</v>
      </c>
      <c r="C240" s="9" t="s">
        <v>9</v>
      </c>
    </row>
    <row r="241" spans="1:3">
      <c r="A241" s="9" t="s">
        <v>1057</v>
      </c>
      <c r="B241" s="10" t="s">
        <v>858</v>
      </c>
      <c r="C241" s="9" t="s">
        <v>9</v>
      </c>
    </row>
    <row r="242" spans="1:3">
      <c r="A242" s="9" t="s">
        <v>1058</v>
      </c>
      <c r="B242" s="10" t="s">
        <v>579</v>
      </c>
      <c r="C242" s="9" t="s">
        <v>9</v>
      </c>
    </row>
    <row r="243" spans="1:3">
      <c r="A243" s="9" t="s">
        <v>1059</v>
      </c>
      <c r="B243" s="10" t="s">
        <v>1060</v>
      </c>
      <c r="C243" s="9" t="s">
        <v>9</v>
      </c>
    </row>
    <row r="244" spans="1:3">
      <c r="A244" s="9" t="s">
        <v>1061</v>
      </c>
      <c r="B244" s="10" t="s">
        <v>1062</v>
      </c>
      <c r="C244" s="9" t="s">
        <v>9</v>
      </c>
    </row>
    <row r="245" spans="1:3">
      <c r="A245" s="9" t="s">
        <v>1063</v>
      </c>
      <c r="B245" s="10" t="s">
        <v>1064</v>
      </c>
      <c r="C245" s="9" t="s">
        <v>9</v>
      </c>
    </row>
    <row r="246" spans="1:3">
      <c r="A246" s="9" t="s">
        <v>1065</v>
      </c>
      <c r="B246" s="10" t="s">
        <v>369</v>
      </c>
      <c r="C246" s="9" t="s">
        <v>9</v>
      </c>
    </row>
    <row r="247" spans="1:3">
      <c r="A247" s="9" t="s">
        <v>1066</v>
      </c>
      <c r="B247" s="10" t="s">
        <v>449</v>
      </c>
      <c r="C247" s="9" t="s">
        <v>9</v>
      </c>
    </row>
    <row r="248" spans="1:3">
      <c r="A248" s="9" t="s">
        <v>1067</v>
      </c>
      <c r="B248" s="10" t="s">
        <v>464</v>
      </c>
      <c r="C248" s="9" t="s">
        <v>9</v>
      </c>
    </row>
    <row r="249" spans="1:3">
      <c r="A249" s="9" t="s">
        <v>1068</v>
      </c>
      <c r="B249" s="10" t="s">
        <v>1069</v>
      </c>
      <c r="C249" s="9" t="s">
        <v>9</v>
      </c>
    </row>
    <row r="250" spans="1:3">
      <c r="A250" s="9" t="s">
        <v>1070</v>
      </c>
      <c r="B250" s="10" t="s">
        <v>449</v>
      </c>
      <c r="C250" s="9" t="s">
        <v>9</v>
      </c>
    </row>
    <row r="251" spans="1:3">
      <c r="A251" s="9" t="s">
        <v>1071</v>
      </c>
      <c r="B251" s="10" t="s">
        <v>1072</v>
      </c>
      <c r="C251" s="9" t="s">
        <v>9</v>
      </c>
    </row>
    <row r="252" spans="1:3">
      <c r="A252" s="9" t="s">
        <v>1073</v>
      </c>
      <c r="B252" s="10" t="s">
        <v>435</v>
      </c>
      <c r="C252" s="9" t="s">
        <v>9</v>
      </c>
    </row>
    <row r="253" spans="1:3">
      <c r="A253" s="9" t="s">
        <v>1074</v>
      </c>
      <c r="B253" s="10" t="s">
        <v>369</v>
      </c>
      <c r="C253" s="9" t="s">
        <v>9</v>
      </c>
    </row>
    <row r="254" spans="1:3">
      <c r="A254" s="9" t="s">
        <v>1075</v>
      </c>
      <c r="B254" s="10" t="s">
        <v>1076</v>
      </c>
      <c r="C254" s="9" t="s">
        <v>9</v>
      </c>
    </row>
    <row r="255" spans="1:3">
      <c r="A255" s="9" t="s">
        <v>1077</v>
      </c>
      <c r="B255" s="10" t="s">
        <v>472</v>
      </c>
      <c r="C255" s="9" t="s">
        <v>9</v>
      </c>
    </row>
    <row r="256" spans="1:3">
      <c r="A256" s="9" t="s">
        <v>1078</v>
      </c>
      <c r="B256" s="10" t="s">
        <v>1079</v>
      </c>
      <c r="C256" s="9" t="s">
        <v>9</v>
      </c>
    </row>
    <row r="257" spans="1:3">
      <c r="A257" s="9" t="s">
        <v>1080</v>
      </c>
      <c r="B257" s="10" t="s">
        <v>1081</v>
      </c>
      <c r="C257" s="9" t="s">
        <v>9</v>
      </c>
    </row>
    <row r="258" spans="1:3">
      <c r="A258" s="9" t="s">
        <v>1082</v>
      </c>
      <c r="B258" s="10" t="s">
        <v>524</v>
      </c>
      <c r="C258" s="9" t="s">
        <v>9</v>
      </c>
    </row>
    <row r="259" spans="1:3">
      <c r="A259" s="9" t="s">
        <v>1083</v>
      </c>
      <c r="B259" s="10" t="s">
        <v>1084</v>
      </c>
      <c r="C259" s="9" t="s">
        <v>9</v>
      </c>
    </row>
    <row r="260" spans="1:3">
      <c r="A260" s="9" t="s">
        <v>1085</v>
      </c>
      <c r="B260" s="10" t="s">
        <v>1086</v>
      </c>
      <c r="C260" s="9" t="s">
        <v>9</v>
      </c>
    </row>
    <row r="261" spans="1:3">
      <c r="A261" s="9" t="s">
        <v>1087</v>
      </c>
      <c r="B261" s="10" t="s">
        <v>579</v>
      </c>
      <c r="C261" s="9" t="s">
        <v>9</v>
      </c>
    </row>
    <row r="262" spans="1:3">
      <c r="A262" s="9" t="s">
        <v>1088</v>
      </c>
      <c r="B262" s="10" t="s">
        <v>1089</v>
      </c>
      <c r="C262" s="9" t="s">
        <v>9</v>
      </c>
    </row>
    <row r="263" spans="1:3">
      <c r="A263" s="9" t="s">
        <v>1090</v>
      </c>
      <c r="B263" s="10" t="s">
        <v>464</v>
      </c>
      <c r="C263" s="9" t="s">
        <v>9</v>
      </c>
    </row>
    <row r="264" spans="1:3">
      <c r="A264" s="9" t="s">
        <v>1091</v>
      </c>
      <c r="B264" s="10" t="s">
        <v>1092</v>
      </c>
      <c r="C264" s="9" t="s">
        <v>9</v>
      </c>
    </row>
    <row r="265" spans="1:3">
      <c r="A265" s="9" t="s">
        <v>1093</v>
      </c>
      <c r="B265" s="10" t="s">
        <v>393</v>
      </c>
      <c r="C265" s="9" t="s">
        <v>9</v>
      </c>
    </row>
    <row r="266" spans="1:3">
      <c r="A266" s="9" t="s">
        <v>1094</v>
      </c>
      <c r="B266" s="10" t="s">
        <v>1095</v>
      </c>
      <c r="C266" s="9" t="s">
        <v>9</v>
      </c>
    </row>
    <row r="267" spans="1:3">
      <c r="A267" s="9" t="s">
        <v>1096</v>
      </c>
      <c r="B267" s="10" t="s">
        <v>1097</v>
      </c>
      <c r="C267" s="9" t="s">
        <v>9</v>
      </c>
    </row>
    <row r="268" spans="1:3">
      <c r="A268" s="9" t="s">
        <v>1098</v>
      </c>
      <c r="B268" s="10" t="s">
        <v>1099</v>
      </c>
      <c r="C268" s="9" t="s">
        <v>9</v>
      </c>
    </row>
    <row r="269" spans="1:3">
      <c r="A269" s="9" t="s">
        <v>1100</v>
      </c>
      <c r="B269" s="10" t="s">
        <v>1101</v>
      </c>
      <c r="C269" s="9" t="s">
        <v>9</v>
      </c>
    </row>
    <row r="270" spans="1:3">
      <c r="A270" s="9" t="s">
        <v>1102</v>
      </c>
      <c r="B270" s="10" t="s">
        <v>889</v>
      </c>
      <c r="C270" s="9" t="s">
        <v>9</v>
      </c>
    </row>
    <row r="271" spans="1:3">
      <c r="A271" s="9" t="s">
        <v>1103</v>
      </c>
      <c r="B271" s="10" t="s">
        <v>1104</v>
      </c>
      <c r="C271" s="9" t="s">
        <v>9</v>
      </c>
    </row>
    <row r="272" spans="1:3">
      <c r="A272" s="9" t="s">
        <v>1105</v>
      </c>
      <c r="B272" s="10" t="s">
        <v>1106</v>
      </c>
      <c r="C272" s="9" t="s">
        <v>9</v>
      </c>
    </row>
    <row r="273" spans="1:3">
      <c r="A273" s="9" t="s">
        <v>1107</v>
      </c>
      <c r="B273" s="10" t="s">
        <v>316</v>
      </c>
      <c r="C273" s="9" t="s">
        <v>9</v>
      </c>
    </row>
    <row r="274" spans="1:3">
      <c r="A274" s="9" t="s">
        <v>1108</v>
      </c>
      <c r="B274" s="10" t="s">
        <v>1109</v>
      </c>
      <c r="C274" s="9" t="s">
        <v>9</v>
      </c>
    </row>
    <row r="275" spans="1:3">
      <c r="A275" s="9" t="s">
        <v>1110</v>
      </c>
      <c r="B275" s="10" t="s">
        <v>357</v>
      </c>
      <c r="C275" s="9" t="s">
        <v>9</v>
      </c>
    </row>
    <row r="276" spans="1:3">
      <c r="A276" s="9" t="s">
        <v>1111</v>
      </c>
      <c r="B276" s="10" t="s">
        <v>532</v>
      </c>
      <c r="C276" s="9" t="s">
        <v>9</v>
      </c>
    </row>
    <row r="277" spans="1:3">
      <c r="A277" s="9" t="s">
        <v>1112</v>
      </c>
      <c r="B277" s="10" t="s">
        <v>1113</v>
      </c>
      <c r="C277" s="9" t="s">
        <v>9</v>
      </c>
    </row>
    <row r="278" spans="1:3">
      <c r="A278" s="9" t="s">
        <v>1114</v>
      </c>
      <c r="B278" s="10" t="s">
        <v>1115</v>
      </c>
      <c r="C278" s="9" t="s">
        <v>9</v>
      </c>
    </row>
    <row r="279" spans="1:3">
      <c r="A279" s="9" t="s">
        <v>1116</v>
      </c>
      <c r="B279" s="10" t="s">
        <v>709</v>
      </c>
      <c r="C279" s="9" t="s">
        <v>9</v>
      </c>
    </row>
    <row r="280" spans="1:3">
      <c r="A280" s="9" t="s">
        <v>1117</v>
      </c>
      <c r="B280" s="10" t="s">
        <v>540</v>
      </c>
      <c r="C280" s="9" t="s">
        <v>9</v>
      </c>
    </row>
    <row r="281" spans="1:3">
      <c r="A281" s="9" t="s">
        <v>1118</v>
      </c>
      <c r="B281" s="10" t="s">
        <v>462</v>
      </c>
      <c r="C281" s="9" t="s">
        <v>9</v>
      </c>
    </row>
    <row r="282" spans="1:3">
      <c r="A282" s="9" t="s">
        <v>1119</v>
      </c>
      <c r="B282" s="10" t="s">
        <v>1120</v>
      </c>
      <c r="C282" s="9" t="s">
        <v>9</v>
      </c>
    </row>
    <row r="283" spans="1:3">
      <c r="A283" s="9" t="s">
        <v>1121</v>
      </c>
      <c r="B283" s="10" t="s">
        <v>1122</v>
      </c>
      <c r="C283" s="9" t="s">
        <v>9</v>
      </c>
    </row>
    <row r="284" spans="1:3">
      <c r="A284" s="9" t="s">
        <v>1123</v>
      </c>
      <c r="B284" s="10" t="s">
        <v>1124</v>
      </c>
      <c r="C284" s="9" t="s">
        <v>9</v>
      </c>
    </row>
    <row r="285" s="2" customFormat="1" ht="35" customHeight="1" spans="1:3">
      <c r="A285" s="6" t="s">
        <v>1125</v>
      </c>
      <c r="B285" s="7"/>
      <c r="C285" s="6"/>
    </row>
    <row r="286" s="2" customFormat="1" ht="17.4" spans="1:3">
      <c r="A286" s="8" t="s">
        <v>20</v>
      </c>
      <c r="B286" s="8" t="s">
        <v>21</v>
      </c>
      <c r="C286" s="8" t="s">
        <v>4</v>
      </c>
    </row>
    <row r="287" s="2" customFormat="1" ht="17.4" spans="1:3">
      <c r="A287" s="12" t="s">
        <v>1126</v>
      </c>
      <c r="B287" s="13" t="s">
        <v>233</v>
      </c>
      <c r="C287" s="9" t="s">
        <v>234</v>
      </c>
    </row>
    <row r="288" s="2" customFormat="1" ht="17.4" spans="1:3">
      <c r="A288" s="12" t="s">
        <v>1127</v>
      </c>
      <c r="B288" s="13" t="s">
        <v>233</v>
      </c>
      <c r="C288" s="9" t="s">
        <v>234</v>
      </c>
    </row>
    <row r="289" s="2" customFormat="1" ht="17.4" spans="1:3">
      <c r="A289" s="12" t="s">
        <v>1128</v>
      </c>
      <c r="B289" s="13" t="s">
        <v>233</v>
      </c>
      <c r="C289" s="9" t="s">
        <v>234</v>
      </c>
    </row>
    <row r="290" s="2" customFormat="1" ht="17.4" spans="1:3">
      <c r="A290" s="12" t="s">
        <v>1129</v>
      </c>
      <c r="B290" s="13" t="s">
        <v>1040</v>
      </c>
      <c r="C290" s="9" t="s">
        <v>234</v>
      </c>
    </row>
    <row r="291" s="2" customFormat="1" ht="17.4" spans="1:3">
      <c r="A291" s="12" t="s">
        <v>1130</v>
      </c>
      <c r="B291" s="13" t="s">
        <v>1131</v>
      </c>
      <c r="C291" s="9" t="s">
        <v>234</v>
      </c>
    </row>
    <row r="292" s="2" customFormat="1" ht="17.4" spans="1:3">
      <c r="A292" s="12" t="s">
        <v>1132</v>
      </c>
      <c r="B292" s="13" t="s">
        <v>988</v>
      </c>
      <c r="C292" s="9" t="s">
        <v>234</v>
      </c>
    </row>
    <row r="293" s="2" customFormat="1" ht="17.4" spans="1:3">
      <c r="A293" s="12" t="s">
        <v>1133</v>
      </c>
      <c r="B293" s="13" t="s">
        <v>997</v>
      </c>
      <c r="C293" s="9" t="s">
        <v>234</v>
      </c>
    </row>
    <row r="294" s="2" customFormat="1" ht="17.4" spans="1:3">
      <c r="A294" s="12" t="s">
        <v>1134</v>
      </c>
      <c r="B294" s="13" t="s">
        <v>1135</v>
      </c>
      <c r="C294" s="9" t="s">
        <v>234</v>
      </c>
    </row>
    <row r="295" s="2" customFormat="1" ht="17.4" spans="1:3">
      <c r="A295" s="12" t="s">
        <v>1136</v>
      </c>
      <c r="B295" s="13" t="s">
        <v>1137</v>
      </c>
      <c r="C295" s="9" t="s">
        <v>234</v>
      </c>
    </row>
    <row r="296" s="2" customFormat="1" ht="17.4" spans="1:3">
      <c r="A296" s="12" t="s">
        <v>1138</v>
      </c>
      <c r="B296" s="13" t="s">
        <v>1011</v>
      </c>
      <c r="C296" s="9" t="s">
        <v>234</v>
      </c>
    </row>
    <row r="297" s="2" customFormat="1" ht="17.4" spans="1:3">
      <c r="A297" s="12" t="s">
        <v>1139</v>
      </c>
      <c r="B297" s="13" t="s">
        <v>988</v>
      </c>
      <c r="C297" s="9" t="s">
        <v>234</v>
      </c>
    </row>
    <row r="298" s="2" customFormat="1" ht="17.4" spans="1:3">
      <c r="A298" s="12" t="s">
        <v>1140</v>
      </c>
      <c r="B298" s="13" t="s">
        <v>988</v>
      </c>
      <c r="C298" s="9" t="s">
        <v>234</v>
      </c>
    </row>
    <row r="299" s="2" customFormat="1" ht="17.4" spans="1:3">
      <c r="A299" s="12" t="s">
        <v>1141</v>
      </c>
      <c r="B299" s="13" t="s">
        <v>988</v>
      </c>
      <c r="C299" s="9" t="s">
        <v>234</v>
      </c>
    </row>
    <row r="300" s="2" customFormat="1" ht="17.4" spans="1:3">
      <c r="A300" s="12" t="s">
        <v>1142</v>
      </c>
      <c r="B300" s="13" t="s">
        <v>988</v>
      </c>
      <c r="C300" s="9" t="s">
        <v>234</v>
      </c>
    </row>
    <row r="301" s="2" customFormat="1" ht="17.4" spans="1:3">
      <c r="A301" s="12" t="s">
        <v>1143</v>
      </c>
      <c r="B301" s="13" t="s">
        <v>988</v>
      </c>
      <c r="C301" s="9" t="s">
        <v>234</v>
      </c>
    </row>
    <row r="302" s="2" customFormat="1" ht="17.4" spans="1:3">
      <c r="A302" s="12" t="s">
        <v>1144</v>
      </c>
      <c r="B302" s="13" t="s">
        <v>997</v>
      </c>
      <c r="C302" s="9" t="s">
        <v>234</v>
      </c>
    </row>
    <row r="303" s="2" customFormat="1" ht="17.4" spans="1:3">
      <c r="A303" s="12" t="s">
        <v>1145</v>
      </c>
      <c r="B303" s="13" t="s">
        <v>997</v>
      </c>
      <c r="C303" s="9" t="s">
        <v>234</v>
      </c>
    </row>
    <row r="304" s="2" customFormat="1" ht="17.4" spans="1:3">
      <c r="A304" s="12" t="s">
        <v>1146</v>
      </c>
      <c r="B304" s="13" t="s">
        <v>1147</v>
      </c>
      <c r="C304" s="9" t="s">
        <v>234</v>
      </c>
    </row>
    <row r="305" s="2" customFormat="1" ht="17.4" spans="1:3">
      <c r="A305" s="12" t="s">
        <v>1148</v>
      </c>
      <c r="B305" s="13" t="s">
        <v>1137</v>
      </c>
      <c r="C305" s="9" t="s">
        <v>234</v>
      </c>
    </row>
    <row r="306" s="2" customFormat="1" ht="17.4" spans="1:3">
      <c r="A306" s="12" t="s">
        <v>1149</v>
      </c>
      <c r="B306" s="13" t="s">
        <v>1137</v>
      </c>
      <c r="C306" s="9" t="s">
        <v>234</v>
      </c>
    </row>
    <row r="307" s="2" customFormat="1" ht="17.4" spans="1:3">
      <c r="A307" s="12" t="s">
        <v>1150</v>
      </c>
      <c r="B307" s="13" t="s">
        <v>1137</v>
      </c>
      <c r="C307" s="9" t="s">
        <v>234</v>
      </c>
    </row>
    <row r="308" s="2" customFormat="1" ht="17.4" spans="1:3">
      <c r="A308" s="12" t="s">
        <v>1151</v>
      </c>
      <c r="B308" s="13" t="s">
        <v>1152</v>
      </c>
      <c r="C308" s="9" t="s">
        <v>234</v>
      </c>
    </row>
    <row r="309" s="2" customFormat="1" ht="17.4" spans="1:3">
      <c r="A309" s="12" t="s">
        <v>1153</v>
      </c>
      <c r="B309" s="13" t="s">
        <v>997</v>
      </c>
      <c r="C309" s="9" t="s">
        <v>234</v>
      </c>
    </row>
    <row r="310" s="2" customFormat="1" ht="17.4" spans="1:3">
      <c r="A310" s="12" t="s">
        <v>1154</v>
      </c>
      <c r="B310" s="13" t="s">
        <v>1152</v>
      </c>
      <c r="C310" s="9" t="s">
        <v>234</v>
      </c>
    </row>
    <row r="311" s="2" customFormat="1" ht="17.4" spans="1:3">
      <c r="A311" s="12" t="s">
        <v>1155</v>
      </c>
      <c r="B311" s="13" t="s">
        <v>1156</v>
      </c>
      <c r="C311" s="9" t="s">
        <v>234</v>
      </c>
    </row>
    <row r="312" s="2" customFormat="1" ht="17.4" spans="1:3">
      <c r="A312" s="12" t="s">
        <v>1157</v>
      </c>
      <c r="B312" s="13" t="s">
        <v>1137</v>
      </c>
      <c r="C312" s="9" t="s">
        <v>234</v>
      </c>
    </row>
    <row r="313" s="2" customFormat="1" ht="17.4" spans="1:3">
      <c r="A313" s="12" t="s">
        <v>1158</v>
      </c>
      <c r="B313" s="13" t="s">
        <v>233</v>
      </c>
      <c r="C313" s="9" t="s">
        <v>234</v>
      </c>
    </row>
    <row r="314" s="2" customFormat="1" ht="17.4" spans="1:3">
      <c r="A314" s="12" t="s">
        <v>1159</v>
      </c>
      <c r="B314" s="13" t="s">
        <v>233</v>
      </c>
      <c r="C314" s="9" t="s">
        <v>234</v>
      </c>
    </row>
    <row r="315" s="2" customFormat="1" ht="17.4" spans="1:3">
      <c r="A315" s="12" t="s">
        <v>1160</v>
      </c>
      <c r="B315" s="13" t="s">
        <v>993</v>
      </c>
      <c r="C315" s="9" t="s">
        <v>234</v>
      </c>
    </row>
    <row r="316" s="2" customFormat="1" ht="17.4" spans="1:3">
      <c r="A316" s="12" t="s">
        <v>1161</v>
      </c>
      <c r="B316" s="13" t="s">
        <v>1137</v>
      </c>
      <c r="C316" s="9" t="s">
        <v>234</v>
      </c>
    </row>
    <row r="317" s="2" customFormat="1" ht="17.4" spans="1:3">
      <c r="A317" s="12" t="s">
        <v>1162</v>
      </c>
      <c r="B317" s="13" t="s">
        <v>1030</v>
      </c>
      <c r="C317" s="9" t="s">
        <v>234</v>
      </c>
    </row>
    <row r="318" s="2" customFormat="1" ht="17.4" spans="1:3">
      <c r="A318" s="12" t="s">
        <v>1163</v>
      </c>
      <c r="B318" s="13" t="s">
        <v>1006</v>
      </c>
      <c r="C318" s="9" t="s">
        <v>234</v>
      </c>
    </row>
    <row r="319" s="2" customFormat="1" ht="17.4" spans="1:3">
      <c r="A319" s="12" t="s">
        <v>1164</v>
      </c>
      <c r="B319" s="13" t="s">
        <v>988</v>
      </c>
      <c r="C319" s="9" t="s">
        <v>234</v>
      </c>
    </row>
    <row r="320" s="2" customFormat="1" ht="17.4" spans="1:3">
      <c r="A320" s="12" t="s">
        <v>1165</v>
      </c>
      <c r="B320" s="13" t="s">
        <v>988</v>
      </c>
      <c r="C320" s="9" t="s">
        <v>234</v>
      </c>
    </row>
    <row r="321" s="2" customFormat="1" ht="17.4" spans="1:3">
      <c r="A321" s="12" t="s">
        <v>1166</v>
      </c>
      <c r="B321" s="13" t="s">
        <v>233</v>
      </c>
      <c r="C321" s="9" t="s">
        <v>234</v>
      </c>
    </row>
    <row r="322" s="2" customFormat="1" ht="17.4" spans="1:3">
      <c r="A322" s="12" t="s">
        <v>1167</v>
      </c>
      <c r="B322" s="13" t="s">
        <v>988</v>
      </c>
      <c r="C322" s="9" t="s">
        <v>234</v>
      </c>
    </row>
    <row r="323" s="2" customFormat="1" ht="17.4" spans="1:3">
      <c r="A323" s="12" t="s">
        <v>1168</v>
      </c>
      <c r="B323" s="13" t="s">
        <v>233</v>
      </c>
      <c r="C323" s="9" t="s">
        <v>234</v>
      </c>
    </row>
    <row r="324" s="2" customFormat="1" ht="17.4" spans="1:3">
      <c r="A324" s="12" t="s">
        <v>1169</v>
      </c>
      <c r="B324" s="13" t="s">
        <v>1030</v>
      </c>
      <c r="C324" s="9" t="s">
        <v>234</v>
      </c>
    </row>
    <row r="325" s="2" customFormat="1" ht="17.4" spans="1:3">
      <c r="A325" s="12" t="s">
        <v>1170</v>
      </c>
      <c r="B325" s="13" t="s">
        <v>1171</v>
      </c>
      <c r="C325" s="9" t="s">
        <v>234</v>
      </c>
    </row>
    <row r="326" s="2" customFormat="1" ht="17.4" spans="1:3">
      <c r="A326" s="12" t="s">
        <v>1172</v>
      </c>
      <c r="B326" s="13" t="s">
        <v>1137</v>
      </c>
      <c r="C326" s="9" t="s">
        <v>234</v>
      </c>
    </row>
    <row r="327" s="2" customFormat="1" ht="17.4" spans="1:3">
      <c r="A327" s="12" t="s">
        <v>1173</v>
      </c>
      <c r="B327" s="13" t="s">
        <v>233</v>
      </c>
      <c r="C327" s="9" t="s">
        <v>234</v>
      </c>
    </row>
    <row r="328" s="2" customFormat="1" ht="17.4" spans="1:3">
      <c r="A328" s="12" t="s">
        <v>1174</v>
      </c>
      <c r="B328" s="13" t="s">
        <v>988</v>
      </c>
      <c r="C328" s="9" t="s">
        <v>234</v>
      </c>
    </row>
    <row r="329" s="2" customFormat="1" ht="17.4" spans="1:3">
      <c r="A329" s="12" t="s">
        <v>1175</v>
      </c>
      <c r="B329" s="13" t="s">
        <v>233</v>
      </c>
      <c r="C329" s="9" t="s">
        <v>234</v>
      </c>
    </row>
    <row r="330" s="2" customFormat="1" ht="17.4" spans="1:3">
      <c r="A330" s="12" t="s">
        <v>1176</v>
      </c>
      <c r="B330" s="13" t="s">
        <v>1006</v>
      </c>
      <c r="C330" s="9" t="s">
        <v>234</v>
      </c>
    </row>
    <row r="331" s="2" customFormat="1" ht="17.4" spans="1:3">
      <c r="A331" s="12" t="s">
        <v>1177</v>
      </c>
      <c r="B331" s="13" t="s">
        <v>1178</v>
      </c>
      <c r="C331" s="9" t="s">
        <v>234</v>
      </c>
    </row>
    <row r="332" s="2" customFormat="1" ht="17.4" spans="1:3">
      <c r="A332" s="12" t="s">
        <v>1179</v>
      </c>
      <c r="B332" s="13" t="s">
        <v>988</v>
      </c>
      <c r="C332" s="9" t="s">
        <v>234</v>
      </c>
    </row>
    <row r="333" s="2" customFormat="1" ht="17.4" spans="1:3">
      <c r="A333" s="12" t="s">
        <v>1180</v>
      </c>
      <c r="B333" s="13" t="s">
        <v>1030</v>
      </c>
      <c r="C333" s="9" t="s">
        <v>234</v>
      </c>
    </row>
    <row r="334" s="2" customFormat="1" ht="17.4" spans="1:3">
      <c r="A334" s="12" t="s">
        <v>1181</v>
      </c>
      <c r="B334" s="13" t="s">
        <v>1006</v>
      </c>
      <c r="C334" s="9" t="s">
        <v>234</v>
      </c>
    </row>
    <row r="335" s="2" customFormat="1" ht="17.4" spans="1:3">
      <c r="A335" s="12" t="s">
        <v>1182</v>
      </c>
      <c r="B335" s="13" t="s">
        <v>1006</v>
      </c>
      <c r="C335" s="9" t="s">
        <v>234</v>
      </c>
    </row>
    <row r="336" s="2" customFormat="1" ht="17.4" spans="1:3">
      <c r="A336" s="12" t="s">
        <v>1183</v>
      </c>
      <c r="B336" s="13" t="s">
        <v>993</v>
      </c>
      <c r="C336" s="9" t="s">
        <v>234</v>
      </c>
    </row>
    <row r="337" ht="35" customHeight="1" spans="1:3">
      <c r="A337" s="6" t="s">
        <v>1184</v>
      </c>
      <c r="B337" s="7"/>
      <c r="C337" s="6"/>
    </row>
    <row r="338" ht="17.4" spans="1:3">
      <c r="A338" s="8" t="s">
        <v>20</v>
      </c>
      <c r="B338" s="8" t="s">
        <v>21</v>
      </c>
      <c r="C338" s="8" t="s">
        <v>4</v>
      </c>
    </row>
    <row r="339" spans="1:3">
      <c r="A339" s="9" t="s">
        <v>1185</v>
      </c>
      <c r="B339" s="10" t="s">
        <v>1186</v>
      </c>
      <c r="C339" s="9" t="s">
        <v>9</v>
      </c>
    </row>
    <row r="340" spans="1:3">
      <c r="A340" s="9" t="s">
        <v>1187</v>
      </c>
      <c r="B340" s="10" t="s">
        <v>102</v>
      </c>
      <c r="C340" s="9" t="s">
        <v>9</v>
      </c>
    </row>
    <row r="341" spans="1:3">
      <c r="A341" s="9" t="s">
        <v>1188</v>
      </c>
      <c r="B341" s="10" t="s">
        <v>488</v>
      </c>
      <c r="C341" s="9" t="s">
        <v>9</v>
      </c>
    </row>
    <row r="342" spans="1:3">
      <c r="A342" s="9" t="s">
        <v>1189</v>
      </c>
      <c r="B342" s="10" t="s">
        <v>48</v>
      </c>
      <c r="C342" s="9" t="s">
        <v>9</v>
      </c>
    </row>
    <row r="343" spans="1:3">
      <c r="A343" s="9" t="s">
        <v>1190</v>
      </c>
      <c r="B343" s="10" t="s">
        <v>1191</v>
      </c>
      <c r="C343" s="9" t="s">
        <v>9</v>
      </c>
    </row>
    <row r="344" spans="1:3">
      <c r="A344" s="9" t="s">
        <v>1192</v>
      </c>
      <c r="B344" s="10" t="s">
        <v>1193</v>
      </c>
      <c r="C344" s="9" t="s">
        <v>9</v>
      </c>
    </row>
    <row r="345" spans="1:3">
      <c r="A345" s="9" t="s">
        <v>1194</v>
      </c>
      <c r="B345" s="10" t="s">
        <v>25</v>
      </c>
      <c r="C345" s="9" t="s">
        <v>9</v>
      </c>
    </row>
    <row r="346" spans="1:3">
      <c r="A346" s="9" t="s">
        <v>1195</v>
      </c>
      <c r="B346" s="10" t="s">
        <v>1196</v>
      </c>
      <c r="C346" s="9" t="s">
        <v>9</v>
      </c>
    </row>
    <row r="347" spans="1:3">
      <c r="A347" s="9" t="s">
        <v>1197</v>
      </c>
      <c r="B347" s="10" t="s">
        <v>906</v>
      </c>
      <c r="C347" s="9" t="s">
        <v>9</v>
      </c>
    </row>
    <row r="348" spans="1:3">
      <c r="A348" s="9" t="s">
        <v>1198</v>
      </c>
      <c r="B348" s="10" t="s">
        <v>1199</v>
      </c>
      <c r="C348" s="9" t="s">
        <v>9</v>
      </c>
    </row>
    <row r="349" spans="1:3">
      <c r="A349" s="9" t="s">
        <v>1200</v>
      </c>
      <c r="B349" s="10" t="s">
        <v>1201</v>
      </c>
      <c r="C349" s="9" t="s">
        <v>9</v>
      </c>
    </row>
    <row r="350" spans="1:3">
      <c r="A350" s="9" t="s">
        <v>1202</v>
      </c>
      <c r="B350" s="10" t="s">
        <v>1203</v>
      </c>
      <c r="C350" s="9" t="s">
        <v>9</v>
      </c>
    </row>
    <row r="351" spans="1:3">
      <c r="A351" s="9" t="s">
        <v>1204</v>
      </c>
      <c r="B351" s="10" t="s">
        <v>675</v>
      </c>
      <c r="C351" s="9" t="s">
        <v>9</v>
      </c>
    </row>
    <row r="352" spans="1:3">
      <c r="A352" s="9" t="s">
        <v>1205</v>
      </c>
      <c r="B352" s="10" t="s">
        <v>1206</v>
      </c>
      <c r="C352" s="9" t="s">
        <v>9</v>
      </c>
    </row>
    <row r="353" spans="1:3">
      <c r="A353" s="9" t="s">
        <v>1207</v>
      </c>
      <c r="B353" s="10" t="s">
        <v>1208</v>
      </c>
      <c r="C353" s="9" t="s">
        <v>9</v>
      </c>
    </row>
    <row r="354" spans="1:3">
      <c r="A354" s="9" t="s">
        <v>1209</v>
      </c>
      <c r="B354" s="10" t="s">
        <v>122</v>
      </c>
      <c r="C354" s="9" t="s">
        <v>9</v>
      </c>
    </row>
    <row r="355" spans="1:3">
      <c r="A355" s="9" t="s">
        <v>1210</v>
      </c>
      <c r="B355" s="10" t="s">
        <v>46</v>
      </c>
      <c r="C355" s="9" t="s">
        <v>9</v>
      </c>
    </row>
    <row r="356" spans="1:3">
      <c r="A356" s="9" t="s">
        <v>1211</v>
      </c>
      <c r="B356" s="10" t="s">
        <v>596</v>
      </c>
      <c r="C356" s="9" t="s">
        <v>9</v>
      </c>
    </row>
    <row r="357" spans="1:3">
      <c r="A357" s="9" t="s">
        <v>1212</v>
      </c>
      <c r="B357" s="10" t="s">
        <v>1213</v>
      </c>
      <c r="C357" s="9" t="s">
        <v>9</v>
      </c>
    </row>
    <row r="358" spans="1:3">
      <c r="A358" s="9" t="s">
        <v>1214</v>
      </c>
      <c r="B358" s="10" t="s">
        <v>58</v>
      </c>
      <c r="C358" s="9" t="s">
        <v>9</v>
      </c>
    </row>
    <row r="359" spans="1:3">
      <c r="A359" s="9" t="s">
        <v>1215</v>
      </c>
      <c r="B359" s="10" t="s">
        <v>1216</v>
      </c>
      <c r="C359" s="9" t="s">
        <v>9</v>
      </c>
    </row>
    <row r="360" spans="1:3">
      <c r="A360" s="9" t="s">
        <v>1217</v>
      </c>
      <c r="B360" s="10" t="s">
        <v>1218</v>
      </c>
      <c r="C360" s="9" t="s">
        <v>9</v>
      </c>
    </row>
    <row r="361" spans="1:3">
      <c r="A361" s="9" t="s">
        <v>1219</v>
      </c>
      <c r="B361" s="10" t="s">
        <v>1220</v>
      </c>
      <c r="C361" s="9" t="s">
        <v>9</v>
      </c>
    </row>
    <row r="362" spans="1:3">
      <c r="A362" s="9" t="s">
        <v>1221</v>
      </c>
      <c r="B362" s="10" t="s">
        <v>1222</v>
      </c>
      <c r="C362" s="9" t="s">
        <v>9</v>
      </c>
    </row>
    <row r="363" spans="1:3">
      <c r="A363" s="9" t="s">
        <v>1223</v>
      </c>
      <c r="B363" s="10" t="s">
        <v>1222</v>
      </c>
      <c r="C363" s="9" t="s">
        <v>9</v>
      </c>
    </row>
    <row r="364" spans="1:3">
      <c r="A364" s="9" t="s">
        <v>1224</v>
      </c>
      <c r="B364" s="10" t="s">
        <v>904</v>
      </c>
      <c r="C364" s="9" t="s">
        <v>9</v>
      </c>
    </row>
    <row r="365" spans="1:3">
      <c r="A365" s="9" t="s">
        <v>1225</v>
      </c>
      <c r="B365" s="10" t="s">
        <v>579</v>
      </c>
      <c r="C365" s="9" t="s">
        <v>9</v>
      </c>
    </row>
    <row r="366" spans="1:3">
      <c r="A366" s="9" t="s">
        <v>1226</v>
      </c>
      <c r="B366" s="10" t="s">
        <v>1227</v>
      </c>
      <c r="C366" s="9" t="s">
        <v>9</v>
      </c>
    </row>
    <row r="367" spans="1:3">
      <c r="A367" s="9" t="s">
        <v>1228</v>
      </c>
      <c r="B367" s="10" t="s">
        <v>1229</v>
      </c>
      <c r="C367" s="9" t="s">
        <v>9</v>
      </c>
    </row>
    <row r="368" spans="1:3">
      <c r="A368" s="9" t="s">
        <v>1230</v>
      </c>
      <c r="B368" s="10" t="s">
        <v>1231</v>
      </c>
      <c r="C368" s="9" t="s">
        <v>9</v>
      </c>
    </row>
    <row r="369" spans="1:3">
      <c r="A369" s="9" t="s">
        <v>1232</v>
      </c>
      <c r="B369" s="10" t="s">
        <v>1233</v>
      </c>
      <c r="C369" s="9" t="s">
        <v>9</v>
      </c>
    </row>
    <row r="370" spans="1:3">
      <c r="A370" s="9" t="s">
        <v>1234</v>
      </c>
      <c r="B370" s="10" t="s">
        <v>1235</v>
      </c>
      <c r="C370" s="9" t="s">
        <v>9</v>
      </c>
    </row>
    <row r="371" spans="1:3">
      <c r="A371" s="9" t="s">
        <v>1236</v>
      </c>
      <c r="B371" s="10" t="s">
        <v>1237</v>
      </c>
      <c r="C371" s="9" t="s">
        <v>9</v>
      </c>
    </row>
    <row r="372" spans="1:3">
      <c r="A372" s="9" t="s">
        <v>1238</v>
      </c>
      <c r="B372" s="10" t="s">
        <v>852</v>
      </c>
      <c r="C372" s="9" t="s">
        <v>9</v>
      </c>
    </row>
    <row r="373" spans="1:3">
      <c r="A373" s="9" t="s">
        <v>1239</v>
      </c>
      <c r="B373" s="10" t="s">
        <v>1240</v>
      </c>
      <c r="C373" s="9" t="s">
        <v>9</v>
      </c>
    </row>
    <row r="374" spans="1:3">
      <c r="A374" s="9" t="s">
        <v>1241</v>
      </c>
      <c r="B374" s="10" t="s">
        <v>1242</v>
      </c>
      <c r="C374" s="9" t="s">
        <v>9</v>
      </c>
    </row>
    <row r="375" spans="1:3">
      <c r="A375" s="9" t="s">
        <v>1243</v>
      </c>
      <c r="B375" s="10" t="s">
        <v>464</v>
      </c>
      <c r="C375" s="9" t="s">
        <v>9</v>
      </c>
    </row>
    <row r="376" spans="1:3">
      <c r="A376" s="9" t="s">
        <v>1244</v>
      </c>
      <c r="B376" s="10" t="s">
        <v>596</v>
      </c>
      <c r="C376" s="9" t="s">
        <v>9</v>
      </c>
    </row>
    <row r="377" spans="1:3">
      <c r="A377" s="9" t="s">
        <v>1245</v>
      </c>
      <c r="B377" s="10" t="s">
        <v>1246</v>
      </c>
      <c r="C377" s="9" t="s">
        <v>9</v>
      </c>
    </row>
    <row r="378" spans="1:3">
      <c r="A378" s="9" t="s">
        <v>1247</v>
      </c>
      <c r="B378" s="10" t="s">
        <v>1248</v>
      </c>
      <c r="C378" s="9" t="s">
        <v>9</v>
      </c>
    </row>
    <row r="379" spans="1:3">
      <c r="A379" s="9" t="s">
        <v>1249</v>
      </c>
      <c r="B379" s="10" t="s">
        <v>1250</v>
      </c>
      <c r="C379" s="9" t="s">
        <v>9</v>
      </c>
    </row>
    <row r="380" spans="1:3">
      <c r="A380" s="9" t="s">
        <v>1251</v>
      </c>
      <c r="B380" s="10" t="s">
        <v>1252</v>
      </c>
      <c r="C380" s="9" t="s">
        <v>9</v>
      </c>
    </row>
    <row r="381" spans="1:3">
      <c r="A381" s="9" t="s">
        <v>1253</v>
      </c>
      <c r="B381" s="10" t="s">
        <v>1254</v>
      </c>
      <c r="C381" s="9" t="s">
        <v>9</v>
      </c>
    </row>
    <row r="382" spans="1:3">
      <c r="A382" s="9" t="s">
        <v>1255</v>
      </c>
      <c r="B382" s="10" t="s">
        <v>1256</v>
      </c>
      <c r="C382" s="9" t="s">
        <v>9</v>
      </c>
    </row>
    <row r="383" spans="1:3">
      <c r="A383" s="9" t="s">
        <v>1257</v>
      </c>
      <c r="B383" s="10" t="s">
        <v>468</v>
      </c>
      <c r="C383" s="9" t="s">
        <v>9</v>
      </c>
    </row>
    <row r="384" spans="1:3">
      <c r="A384" s="9" t="s">
        <v>1258</v>
      </c>
      <c r="B384" s="10" t="s">
        <v>640</v>
      </c>
      <c r="C384" s="9" t="s">
        <v>9</v>
      </c>
    </row>
    <row r="385" spans="1:3">
      <c r="A385" s="9" t="s">
        <v>1259</v>
      </c>
      <c r="B385" s="10" t="s">
        <v>1260</v>
      </c>
      <c r="C385" s="9" t="s">
        <v>9</v>
      </c>
    </row>
    <row r="386" spans="1:3">
      <c r="A386" s="9" t="s">
        <v>1261</v>
      </c>
      <c r="B386" s="10" t="s">
        <v>1262</v>
      </c>
      <c r="C386" s="9" t="s">
        <v>9</v>
      </c>
    </row>
    <row r="387" ht="35" customHeight="1" spans="1:3">
      <c r="A387" s="6" t="s">
        <v>1263</v>
      </c>
      <c r="B387" s="7"/>
      <c r="C387" s="6"/>
    </row>
    <row r="388" ht="17.4" spans="1:3">
      <c r="A388" s="8" t="s">
        <v>20</v>
      </c>
      <c r="B388" s="8" t="s">
        <v>21</v>
      </c>
      <c r="C388" s="8" t="s">
        <v>4</v>
      </c>
    </row>
    <row r="389" spans="1:3">
      <c r="A389" s="12" t="s">
        <v>1264</v>
      </c>
      <c r="B389" s="13" t="s">
        <v>988</v>
      </c>
      <c r="C389" s="9" t="s">
        <v>234</v>
      </c>
    </row>
    <row r="390" spans="1:3">
      <c r="A390" s="12" t="s">
        <v>1265</v>
      </c>
      <c r="B390" s="13" t="s">
        <v>233</v>
      </c>
      <c r="C390" s="9" t="s">
        <v>234</v>
      </c>
    </row>
    <row r="391" spans="1:3">
      <c r="A391" s="12" t="s">
        <v>1266</v>
      </c>
      <c r="B391" s="13" t="s">
        <v>1030</v>
      </c>
      <c r="C391" s="9" t="s">
        <v>234</v>
      </c>
    </row>
    <row r="392" spans="1:3">
      <c r="A392" s="12" t="s">
        <v>1267</v>
      </c>
      <c r="B392" s="13" t="s">
        <v>1006</v>
      </c>
      <c r="C392" s="9" t="s">
        <v>234</v>
      </c>
    </row>
    <row r="393" spans="1:3">
      <c r="A393" s="12" t="s">
        <v>1268</v>
      </c>
      <c r="B393" s="13" t="s">
        <v>233</v>
      </c>
      <c r="C393" s="9" t="s">
        <v>234</v>
      </c>
    </row>
    <row r="394" spans="1:3">
      <c r="A394" s="12" t="s">
        <v>1269</v>
      </c>
      <c r="B394" s="13" t="s">
        <v>233</v>
      </c>
      <c r="C394" s="9" t="s">
        <v>234</v>
      </c>
    </row>
    <row r="395" spans="1:3">
      <c r="A395" s="12" t="s">
        <v>1270</v>
      </c>
      <c r="B395" s="13" t="s">
        <v>988</v>
      </c>
      <c r="C395" s="9" t="s">
        <v>234</v>
      </c>
    </row>
    <row r="396" spans="1:3">
      <c r="A396" s="12" t="s">
        <v>1271</v>
      </c>
      <c r="B396" s="13" t="s">
        <v>1272</v>
      </c>
      <c r="C396" s="9" t="s">
        <v>234</v>
      </c>
    </row>
    <row r="397" spans="1:3">
      <c r="A397" s="12" t="s">
        <v>1273</v>
      </c>
      <c r="B397" s="13" t="s">
        <v>1274</v>
      </c>
      <c r="C397" s="9" t="s">
        <v>234</v>
      </c>
    </row>
    <row r="398" spans="1:3">
      <c r="A398" s="12" t="s">
        <v>1275</v>
      </c>
      <c r="B398" s="13" t="s">
        <v>988</v>
      </c>
      <c r="C398" s="9" t="s">
        <v>234</v>
      </c>
    </row>
    <row r="399" spans="1:3">
      <c r="A399" s="12" t="s">
        <v>1276</v>
      </c>
      <c r="B399" s="13" t="s">
        <v>1178</v>
      </c>
      <c r="C399" s="9" t="s">
        <v>234</v>
      </c>
    </row>
    <row r="400" spans="1:3">
      <c r="A400" s="12" t="s">
        <v>1277</v>
      </c>
      <c r="B400" s="13" t="s">
        <v>1040</v>
      </c>
      <c r="C400" s="9" t="s">
        <v>234</v>
      </c>
    </row>
    <row r="401" spans="1:3">
      <c r="A401" s="12" t="s">
        <v>1278</v>
      </c>
      <c r="B401" s="13" t="s">
        <v>233</v>
      </c>
      <c r="C401" s="9" t="s">
        <v>234</v>
      </c>
    </row>
    <row r="402" spans="1:3">
      <c r="A402" s="12" t="s">
        <v>1279</v>
      </c>
      <c r="B402" s="13" t="s">
        <v>233</v>
      </c>
      <c r="C402" s="9" t="s">
        <v>234</v>
      </c>
    </row>
    <row r="403" spans="1:3">
      <c r="A403" s="12" t="s">
        <v>1280</v>
      </c>
      <c r="B403" s="13" t="s">
        <v>1137</v>
      </c>
      <c r="C403" s="9" t="s">
        <v>234</v>
      </c>
    </row>
    <row r="404" spans="1:3">
      <c r="A404" s="12" t="s">
        <v>1281</v>
      </c>
      <c r="B404" s="13" t="s">
        <v>233</v>
      </c>
      <c r="C404" s="9" t="s">
        <v>234</v>
      </c>
    </row>
    <row r="405" spans="1:3">
      <c r="A405" s="12" t="s">
        <v>1282</v>
      </c>
      <c r="B405" s="13" t="s">
        <v>233</v>
      </c>
      <c r="C405" s="9" t="s">
        <v>234</v>
      </c>
    </row>
    <row r="406" spans="1:3">
      <c r="A406" s="12" t="s">
        <v>1283</v>
      </c>
      <c r="B406" s="13" t="s">
        <v>1046</v>
      </c>
      <c r="C406" s="9" t="s">
        <v>234</v>
      </c>
    </row>
    <row r="407" spans="1:3">
      <c r="A407" s="12" t="s">
        <v>1284</v>
      </c>
      <c r="B407" s="13" t="s">
        <v>1030</v>
      </c>
      <c r="C407" s="9" t="s">
        <v>234</v>
      </c>
    </row>
    <row r="408" spans="1:3">
      <c r="A408" s="12" t="s">
        <v>1285</v>
      </c>
      <c r="B408" s="13" t="s">
        <v>1006</v>
      </c>
      <c r="C408" s="9" t="s">
        <v>234</v>
      </c>
    </row>
    <row r="409" spans="1:3">
      <c r="A409" s="12" t="s">
        <v>1286</v>
      </c>
      <c r="B409" s="13" t="s">
        <v>988</v>
      </c>
      <c r="C409" s="9" t="s">
        <v>234</v>
      </c>
    </row>
    <row r="410" spans="1:3">
      <c r="A410" s="12" t="s">
        <v>1287</v>
      </c>
      <c r="B410" s="13" t="s">
        <v>1030</v>
      </c>
      <c r="C410" s="9" t="s">
        <v>234</v>
      </c>
    </row>
    <row r="411" spans="1:3">
      <c r="A411" s="12" t="s">
        <v>1288</v>
      </c>
      <c r="B411" s="13" t="s">
        <v>1030</v>
      </c>
      <c r="C411" s="9" t="s">
        <v>234</v>
      </c>
    </row>
    <row r="412" spans="1:3">
      <c r="A412" s="12" t="s">
        <v>1289</v>
      </c>
      <c r="B412" s="13" t="s">
        <v>1152</v>
      </c>
      <c r="C412" s="9" t="s">
        <v>234</v>
      </c>
    </row>
    <row r="413" spans="1:3">
      <c r="A413" s="12" t="s">
        <v>1290</v>
      </c>
      <c r="B413" s="13" t="s">
        <v>1291</v>
      </c>
      <c r="C413" s="9" t="s">
        <v>234</v>
      </c>
    </row>
    <row r="414" spans="1:3">
      <c r="A414" s="12" t="s">
        <v>1292</v>
      </c>
      <c r="B414" s="13" t="s">
        <v>1293</v>
      </c>
      <c r="C414" s="9" t="s">
        <v>234</v>
      </c>
    </row>
    <row r="415" spans="1:3">
      <c r="A415" s="12" t="s">
        <v>1294</v>
      </c>
      <c r="B415" s="13" t="s">
        <v>988</v>
      </c>
      <c r="C415" s="9" t="s">
        <v>234</v>
      </c>
    </row>
    <row r="416" spans="1:3">
      <c r="A416" s="12" t="s">
        <v>1295</v>
      </c>
      <c r="B416" s="13" t="s">
        <v>988</v>
      </c>
      <c r="C416" s="9" t="s">
        <v>234</v>
      </c>
    </row>
    <row r="417" spans="1:3">
      <c r="A417" s="12" t="s">
        <v>1296</v>
      </c>
      <c r="B417" s="13" t="s">
        <v>1137</v>
      </c>
      <c r="C417" s="9" t="s">
        <v>234</v>
      </c>
    </row>
    <row r="418" spans="1:3">
      <c r="A418" s="12" t="s">
        <v>1297</v>
      </c>
      <c r="B418" s="13" t="s">
        <v>1298</v>
      </c>
      <c r="C418" s="9" t="s">
        <v>234</v>
      </c>
    </row>
    <row r="419" spans="1:3">
      <c r="A419" s="12" t="s">
        <v>1299</v>
      </c>
      <c r="B419" s="13" t="s">
        <v>1006</v>
      </c>
      <c r="C419" s="9" t="s">
        <v>234</v>
      </c>
    </row>
    <row r="420" spans="1:3">
      <c r="A420" s="12" t="s">
        <v>1300</v>
      </c>
      <c r="B420" s="13" t="s">
        <v>1006</v>
      </c>
      <c r="C420" s="9" t="s">
        <v>234</v>
      </c>
    </row>
    <row r="421" spans="1:3">
      <c r="A421" s="12" t="s">
        <v>1301</v>
      </c>
      <c r="B421" s="13" t="s">
        <v>1006</v>
      </c>
      <c r="C421" s="9" t="s">
        <v>234</v>
      </c>
    </row>
    <row r="422" spans="1:3">
      <c r="A422" s="12" t="s">
        <v>1302</v>
      </c>
      <c r="B422" s="13" t="s">
        <v>1137</v>
      </c>
      <c r="C422" s="9" t="s">
        <v>234</v>
      </c>
    </row>
    <row r="423" spans="1:3">
      <c r="A423" s="12" t="s">
        <v>1303</v>
      </c>
      <c r="B423" s="13" t="s">
        <v>988</v>
      </c>
      <c r="C423" s="9" t="s">
        <v>234</v>
      </c>
    </row>
    <row r="424" spans="1:3">
      <c r="A424" s="12" t="s">
        <v>1304</v>
      </c>
      <c r="B424" s="13" t="s">
        <v>988</v>
      </c>
      <c r="C424" s="9" t="s">
        <v>234</v>
      </c>
    </row>
    <row r="425" spans="1:3">
      <c r="A425" s="12" t="s">
        <v>1305</v>
      </c>
      <c r="B425" s="13" t="s">
        <v>988</v>
      </c>
      <c r="C425" s="9" t="s">
        <v>234</v>
      </c>
    </row>
    <row r="426" spans="1:3">
      <c r="A426" s="12" t="s">
        <v>1306</v>
      </c>
      <c r="B426" s="13" t="s">
        <v>988</v>
      </c>
      <c r="C426" s="9" t="s">
        <v>234</v>
      </c>
    </row>
    <row r="427" spans="1:3">
      <c r="A427" s="12" t="s">
        <v>1307</v>
      </c>
      <c r="B427" s="13" t="s">
        <v>1006</v>
      </c>
      <c r="C427" s="9" t="s">
        <v>234</v>
      </c>
    </row>
    <row r="428" spans="1:3">
      <c r="A428" s="12" t="s">
        <v>1308</v>
      </c>
      <c r="B428" s="13" t="s">
        <v>1006</v>
      </c>
      <c r="C428" s="9" t="s">
        <v>234</v>
      </c>
    </row>
    <row r="429" spans="1:3">
      <c r="A429" s="12" t="s">
        <v>1309</v>
      </c>
      <c r="B429" s="13" t="s">
        <v>988</v>
      </c>
      <c r="C429" s="9" t="s">
        <v>234</v>
      </c>
    </row>
    <row r="430" spans="1:3">
      <c r="A430" s="12" t="s">
        <v>1310</v>
      </c>
      <c r="B430" s="13" t="s">
        <v>988</v>
      </c>
      <c r="C430" s="9" t="s">
        <v>234</v>
      </c>
    </row>
    <row r="431" spans="1:3">
      <c r="A431" s="12" t="s">
        <v>1311</v>
      </c>
      <c r="B431" s="13" t="s">
        <v>988</v>
      </c>
      <c r="C431" s="9" t="s">
        <v>234</v>
      </c>
    </row>
    <row r="432" spans="1:3">
      <c r="A432" s="12" t="s">
        <v>1312</v>
      </c>
      <c r="B432" s="13" t="s">
        <v>988</v>
      </c>
      <c r="C432" s="9" t="s">
        <v>234</v>
      </c>
    </row>
    <row r="433" spans="1:3">
      <c r="A433" s="12" t="s">
        <v>1313</v>
      </c>
      <c r="B433" s="13" t="s">
        <v>997</v>
      </c>
      <c r="C433" s="9" t="s">
        <v>234</v>
      </c>
    </row>
    <row r="434" spans="1:3">
      <c r="A434" s="12" t="s">
        <v>1314</v>
      </c>
      <c r="B434" s="13" t="s">
        <v>988</v>
      </c>
      <c r="C434" s="9" t="s">
        <v>234</v>
      </c>
    </row>
    <row r="435" spans="1:3">
      <c r="A435" s="12" t="s">
        <v>1315</v>
      </c>
      <c r="B435" s="13" t="s">
        <v>1006</v>
      </c>
      <c r="C435" s="9" t="s">
        <v>234</v>
      </c>
    </row>
    <row r="436" spans="1:3">
      <c r="A436" s="12" t="s">
        <v>1316</v>
      </c>
      <c r="B436" s="13" t="s">
        <v>1006</v>
      </c>
      <c r="C436" s="9" t="s">
        <v>234</v>
      </c>
    </row>
    <row r="437" spans="1:3">
      <c r="A437" s="12" t="s">
        <v>1317</v>
      </c>
      <c r="B437" s="13" t="s">
        <v>1006</v>
      </c>
      <c r="C437" s="9" t="s">
        <v>234</v>
      </c>
    </row>
    <row r="438" spans="1:3">
      <c r="A438" s="12" t="s">
        <v>1318</v>
      </c>
      <c r="B438" s="13" t="s">
        <v>1137</v>
      </c>
      <c r="C438" s="9" t="s">
        <v>234</v>
      </c>
    </row>
    <row r="439" ht="35" customHeight="1" spans="1:3">
      <c r="A439" s="6" t="s">
        <v>1319</v>
      </c>
      <c r="B439" s="7"/>
      <c r="C439" s="6"/>
    </row>
    <row r="440" ht="17.4" spans="1:3">
      <c r="A440" s="8" t="s">
        <v>20</v>
      </c>
      <c r="B440" s="8" t="s">
        <v>21</v>
      </c>
      <c r="C440" s="8" t="s">
        <v>4</v>
      </c>
    </row>
    <row r="441" spans="1:3">
      <c r="A441" s="9" t="s">
        <v>1320</v>
      </c>
      <c r="B441" s="10" t="s">
        <v>1321</v>
      </c>
      <c r="C441" s="9" t="s">
        <v>9</v>
      </c>
    </row>
    <row r="442" spans="1:3">
      <c r="A442" s="9" t="s">
        <v>1322</v>
      </c>
      <c r="B442" s="10" t="s">
        <v>1323</v>
      </c>
      <c r="C442" s="9" t="s">
        <v>9</v>
      </c>
    </row>
    <row r="443" spans="1:3">
      <c r="A443" s="9" t="s">
        <v>1324</v>
      </c>
      <c r="B443" s="10" t="s">
        <v>1325</v>
      </c>
      <c r="C443" s="9" t="s">
        <v>9</v>
      </c>
    </row>
    <row r="444" spans="1:3">
      <c r="A444" s="9" t="s">
        <v>1326</v>
      </c>
      <c r="B444" s="10" t="s">
        <v>1327</v>
      </c>
      <c r="C444" s="9" t="s">
        <v>9</v>
      </c>
    </row>
    <row r="445" spans="1:3">
      <c r="A445" s="9" t="s">
        <v>1328</v>
      </c>
      <c r="B445" s="10" t="s">
        <v>1329</v>
      </c>
      <c r="C445" s="9" t="s">
        <v>9</v>
      </c>
    </row>
    <row r="446" spans="1:3">
      <c r="A446" s="9" t="s">
        <v>1330</v>
      </c>
      <c r="B446" s="10" t="s">
        <v>1331</v>
      </c>
      <c r="C446" s="9" t="s">
        <v>9</v>
      </c>
    </row>
    <row r="447" spans="1:3">
      <c r="A447" s="9" t="s">
        <v>1332</v>
      </c>
      <c r="B447" s="10" t="s">
        <v>1333</v>
      </c>
      <c r="C447" s="9" t="s">
        <v>9</v>
      </c>
    </row>
    <row r="448" spans="1:3">
      <c r="A448" s="9" t="s">
        <v>1334</v>
      </c>
      <c r="B448" s="10" t="s">
        <v>1335</v>
      </c>
      <c r="C448" s="9" t="s">
        <v>9</v>
      </c>
    </row>
    <row r="449" spans="1:3">
      <c r="A449" s="9" t="s">
        <v>1336</v>
      </c>
      <c r="B449" s="10" t="s">
        <v>1337</v>
      </c>
      <c r="C449" s="9" t="s">
        <v>9</v>
      </c>
    </row>
    <row r="450" spans="1:3">
      <c r="A450" s="9" t="s">
        <v>1338</v>
      </c>
      <c r="B450" s="10" t="s">
        <v>1339</v>
      </c>
      <c r="C450" s="9" t="s">
        <v>9</v>
      </c>
    </row>
    <row r="451" spans="1:3">
      <c r="A451" s="9" t="s">
        <v>1340</v>
      </c>
      <c r="B451" s="10" t="s">
        <v>1115</v>
      </c>
      <c r="C451" s="9" t="s">
        <v>9</v>
      </c>
    </row>
    <row r="452" spans="1:3">
      <c r="A452" s="9" t="s">
        <v>1341</v>
      </c>
      <c r="B452" s="10" t="s">
        <v>1342</v>
      </c>
      <c r="C452" s="9" t="s">
        <v>9</v>
      </c>
    </row>
    <row r="453" spans="1:3">
      <c r="A453" s="9" t="s">
        <v>1343</v>
      </c>
      <c r="B453" s="10" t="s">
        <v>587</v>
      </c>
      <c r="C453" s="9" t="s">
        <v>9</v>
      </c>
    </row>
    <row r="454" spans="1:3">
      <c r="A454" s="9" t="s">
        <v>1344</v>
      </c>
      <c r="B454" s="10" t="s">
        <v>583</v>
      </c>
      <c r="C454" s="9" t="s">
        <v>9</v>
      </c>
    </row>
    <row r="455" spans="1:3">
      <c r="A455" s="9" t="s">
        <v>1345</v>
      </c>
      <c r="B455" s="10" t="s">
        <v>1346</v>
      </c>
      <c r="C455" s="9" t="s">
        <v>9</v>
      </c>
    </row>
    <row r="456" spans="1:3">
      <c r="A456" s="9" t="s">
        <v>1347</v>
      </c>
      <c r="B456" s="10" t="s">
        <v>1348</v>
      </c>
      <c r="C456" s="9" t="s">
        <v>9</v>
      </c>
    </row>
    <row r="457" spans="1:3">
      <c r="A457" s="9" t="s">
        <v>1349</v>
      </c>
      <c r="B457" s="10" t="s">
        <v>1350</v>
      </c>
      <c r="C457" s="9" t="s">
        <v>9</v>
      </c>
    </row>
    <row r="458" spans="1:3">
      <c r="A458" s="9" t="s">
        <v>1351</v>
      </c>
      <c r="B458" s="10" t="s">
        <v>906</v>
      </c>
      <c r="C458" s="9" t="s">
        <v>9</v>
      </c>
    </row>
    <row r="459" spans="1:3">
      <c r="A459" s="9" t="s">
        <v>1352</v>
      </c>
      <c r="B459" s="10" t="s">
        <v>369</v>
      </c>
      <c r="C459" s="9" t="s">
        <v>9</v>
      </c>
    </row>
    <row r="460" spans="1:3">
      <c r="A460" s="9" t="s">
        <v>1353</v>
      </c>
      <c r="B460" s="10" t="s">
        <v>100</v>
      </c>
      <c r="C460" s="9" t="s">
        <v>9</v>
      </c>
    </row>
    <row r="461" spans="1:3">
      <c r="A461" s="9" t="s">
        <v>1354</v>
      </c>
      <c r="B461" s="10" t="s">
        <v>1355</v>
      </c>
      <c r="C461" s="9" t="s">
        <v>9</v>
      </c>
    </row>
    <row r="462" spans="1:3">
      <c r="A462" s="9" t="s">
        <v>1356</v>
      </c>
      <c r="B462" s="10" t="s">
        <v>1357</v>
      </c>
      <c r="C462" s="9" t="s">
        <v>9</v>
      </c>
    </row>
    <row r="463" spans="1:3">
      <c r="A463" s="9" t="s">
        <v>1358</v>
      </c>
      <c r="B463" s="10" t="s">
        <v>1359</v>
      </c>
      <c r="C463" s="9" t="s">
        <v>9</v>
      </c>
    </row>
    <row r="464" spans="1:3">
      <c r="A464" s="9" t="s">
        <v>1360</v>
      </c>
      <c r="B464" s="10" t="s">
        <v>1361</v>
      </c>
      <c r="C464" s="9" t="s">
        <v>9</v>
      </c>
    </row>
    <row r="465" spans="1:3">
      <c r="A465" s="9" t="s">
        <v>1362</v>
      </c>
      <c r="B465" s="10" t="s">
        <v>1363</v>
      </c>
      <c r="C465" s="9" t="s">
        <v>9</v>
      </c>
    </row>
    <row r="466" spans="1:3">
      <c r="A466" s="9" t="s">
        <v>1364</v>
      </c>
      <c r="B466" s="10" t="s">
        <v>1365</v>
      </c>
      <c r="C466" s="9" t="s">
        <v>9</v>
      </c>
    </row>
    <row r="467" spans="1:3">
      <c r="A467" s="9" t="s">
        <v>1366</v>
      </c>
      <c r="B467" s="10" t="s">
        <v>1367</v>
      </c>
      <c r="C467" s="9" t="s">
        <v>9</v>
      </c>
    </row>
    <row r="468" spans="1:3">
      <c r="A468" s="9" t="s">
        <v>1368</v>
      </c>
      <c r="B468" s="10" t="s">
        <v>122</v>
      </c>
      <c r="C468" s="9" t="s">
        <v>9</v>
      </c>
    </row>
    <row r="469" spans="1:3">
      <c r="A469" s="9" t="s">
        <v>1369</v>
      </c>
      <c r="B469" s="10" t="s">
        <v>906</v>
      </c>
      <c r="C469" s="9" t="s">
        <v>9</v>
      </c>
    </row>
    <row r="470" spans="1:3">
      <c r="A470" s="9" t="s">
        <v>1370</v>
      </c>
      <c r="B470" s="10" t="s">
        <v>724</v>
      </c>
      <c r="C470" s="9" t="s">
        <v>9</v>
      </c>
    </row>
    <row r="471" spans="1:3">
      <c r="A471" s="9" t="s">
        <v>1371</v>
      </c>
      <c r="B471" s="10" t="s">
        <v>1372</v>
      </c>
      <c r="C471" s="9" t="s">
        <v>9</v>
      </c>
    </row>
    <row r="472" spans="1:3">
      <c r="A472" s="9" t="s">
        <v>1373</v>
      </c>
      <c r="B472" s="10" t="s">
        <v>858</v>
      </c>
      <c r="C472" s="9" t="s">
        <v>9</v>
      </c>
    </row>
    <row r="473" spans="1:3">
      <c r="A473" s="9" t="s">
        <v>1374</v>
      </c>
      <c r="B473" s="10" t="s">
        <v>1375</v>
      </c>
      <c r="C473" s="9" t="s">
        <v>9</v>
      </c>
    </row>
    <row r="474" spans="1:3">
      <c r="A474" s="9" t="s">
        <v>1376</v>
      </c>
      <c r="B474" s="10" t="s">
        <v>581</v>
      </c>
      <c r="C474" s="9" t="s">
        <v>9</v>
      </c>
    </row>
    <row r="475" spans="1:3">
      <c r="A475" s="9" t="s">
        <v>1377</v>
      </c>
      <c r="B475" s="10" t="s">
        <v>1378</v>
      </c>
      <c r="C475" s="9" t="s">
        <v>9</v>
      </c>
    </row>
    <row r="476" spans="1:3">
      <c r="A476" s="9" t="s">
        <v>1379</v>
      </c>
      <c r="B476" s="10" t="s">
        <v>1329</v>
      </c>
      <c r="C476" s="9" t="s">
        <v>9</v>
      </c>
    </row>
    <row r="477" spans="1:3">
      <c r="A477" s="9" t="s">
        <v>1380</v>
      </c>
      <c r="B477" s="10" t="s">
        <v>1381</v>
      </c>
      <c r="C477" s="9" t="s">
        <v>9</v>
      </c>
    </row>
    <row r="478" spans="1:3">
      <c r="A478" s="9" t="s">
        <v>1382</v>
      </c>
      <c r="B478" s="10" t="s">
        <v>1383</v>
      </c>
      <c r="C478" s="9" t="s">
        <v>9</v>
      </c>
    </row>
    <row r="479" spans="1:3">
      <c r="A479" s="9" t="s">
        <v>1384</v>
      </c>
      <c r="B479" s="10" t="s">
        <v>1385</v>
      </c>
      <c r="C479" s="9" t="s">
        <v>9</v>
      </c>
    </row>
    <row r="480" spans="1:3">
      <c r="A480" s="9" t="s">
        <v>1386</v>
      </c>
      <c r="B480" s="10" t="s">
        <v>1387</v>
      </c>
      <c r="C480" s="9" t="s">
        <v>9</v>
      </c>
    </row>
    <row r="481" spans="1:3">
      <c r="A481" s="9" t="s">
        <v>1388</v>
      </c>
      <c r="B481" s="10" t="s">
        <v>1389</v>
      </c>
      <c r="C481" s="9" t="s">
        <v>9</v>
      </c>
    </row>
    <row r="482" spans="1:3">
      <c r="A482" s="9" t="s">
        <v>1390</v>
      </c>
      <c r="B482" s="10" t="s">
        <v>1391</v>
      </c>
      <c r="C482" s="9" t="s">
        <v>9</v>
      </c>
    </row>
    <row r="483" spans="1:3">
      <c r="A483" s="9" t="s">
        <v>1392</v>
      </c>
      <c r="B483" s="10" t="s">
        <v>175</v>
      </c>
      <c r="C483" s="9" t="s">
        <v>9</v>
      </c>
    </row>
    <row r="484" spans="1:3">
      <c r="A484" s="9" t="s">
        <v>1393</v>
      </c>
      <c r="B484" s="10" t="s">
        <v>378</v>
      </c>
      <c r="C484" s="9" t="s">
        <v>9</v>
      </c>
    </row>
    <row r="485" spans="1:3">
      <c r="A485" s="9" t="s">
        <v>1394</v>
      </c>
      <c r="B485" s="10" t="s">
        <v>175</v>
      </c>
      <c r="C485" s="9" t="s">
        <v>9</v>
      </c>
    </row>
    <row r="486" spans="1:3">
      <c r="A486" s="9" t="s">
        <v>1395</v>
      </c>
      <c r="B486" s="10" t="s">
        <v>1396</v>
      </c>
      <c r="C486" s="9" t="s">
        <v>9</v>
      </c>
    </row>
    <row r="487" spans="1:3">
      <c r="A487" s="9" t="s">
        <v>984</v>
      </c>
      <c r="B487" s="10" t="s">
        <v>904</v>
      </c>
      <c r="C487" s="9" t="s">
        <v>9</v>
      </c>
    </row>
    <row r="488" ht="35" customHeight="1"/>
    <row r="539" ht="35" customHeight="1"/>
    <row r="591" ht="35" customHeight="1"/>
    <row r="1048526" spans="2:3">
      <c r="B1048526" s="14"/>
      <c r="C1048526" s="15"/>
    </row>
    <row r="1048527" spans="2:3">
      <c r="B1048527" s="14"/>
      <c r="C1048527" s="15"/>
    </row>
    <row r="1048528" spans="2:3">
      <c r="B1048528" s="14"/>
      <c r="C1048528" s="15"/>
    </row>
    <row r="1048529" spans="2:3">
      <c r="B1048529" s="14"/>
      <c r="C1048529" s="15"/>
    </row>
    <row r="1048530" spans="2:3">
      <c r="B1048530" s="14"/>
      <c r="C1048530" s="15"/>
    </row>
    <row r="1048531" spans="2:3">
      <c r="B1048531" s="14"/>
      <c r="C1048531" s="15"/>
    </row>
    <row r="1048532" spans="2:3">
      <c r="B1048532" s="14"/>
      <c r="C1048532" s="15"/>
    </row>
    <row r="1048533" spans="2:3">
      <c r="B1048533" s="14"/>
      <c r="C1048533" s="15"/>
    </row>
    <row r="1048534" spans="2:3">
      <c r="B1048534" s="14"/>
      <c r="C1048534" s="15"/>
    </row>
    <row r="1048535" spans="2:3">
      <c r="B1048535" s="14"/>
      <c r="C1048535" s="15"/>
    </row>
    <row r="1048536" spans="2:3">
      <c r="B1048536" s="14"/>
      <c r="C1048536" s="15"/>
    </row>
    <row r="1048537" spans="2:3">
      <c r="B1048537" s="14"/>
      <c r="C1048537" s="15"/>
    </row>
    <row r="1048538" spans="2:3">
      <c r="B1048538" s="14"/>
      <c r="C1048538" s="15"/>
    </row>
    <row r="1048539" spans="2:3">
      <c r="B1048539" s="14"/>
      <c r="C1048539" s="15"/>
    </row>
    <row r="1048540" spans="2:3">
      <c r="B1048540" s="14"/>
      <c r="C1048540" s="15"/>
    </row>
    <row r="1048541" spans="2:3">
      <c r="B1048541" s="14"/>
      <c r="C1048541" s="15"/>
    </row>
    <row r="1048542" spans="2:3">
      <c r="B1048542" s="14"/>
      <c r="C1048542" s="15"/>
    </row>
    <row r="1048543" spans="2:3">
      <c r="B1048543" s="14"/>
      <c r="C1048543" s="15"/>
    </row>
    <row r="1048544" spans="2:3">
      <c r="B1048544" s="14"/>
      <c r="C1048544" s="15"/>
    </row>
    <row r="1048545" spans="2:3">
      <c r="B1048545" s="14"/>
      <c r="C1048545" s="15"/>
    </row>
    <row r="1048546" spans="2:3">
      <c r="B1048546" s="14"/>
      <c r="C1048546" s="15"/>
    </row>
    <row r="1048547" spans="2:3">
      <c r="B1048547" s="14"/>
      <c r="C1048547" s="15"/>
    </row>
    <row r="1048548" spans="2:3">
      <c r="B1048548" s="14"/>
      <c r="C1048548" s="15"/>
    </row>
    <row r="1048549" spans="2:3">
      <c r="B1048549" s="14"/>
      <c r="C1048549" s="15"/>
    </row>
    <row r="1048550" spans="2:3">
      <c r="B1048550" s="14"/>
      <c r="C1048550" s="15"/>
    </row>
    <row r="1048551" spans="2:3">
      <c r="B1048551" s="14"/>
      <c r="C1048551" s="15"/>
    </row>
    <row r="1048552" spans="2:3">
      <c r="B1048552" s="14"/>
      <c r="C1048552" s="15"/>
    </row>
    <row r="1048553" spans="2:3">
      <c r="B1048553" s="14"/>
      <c r="C1048553" s="15"/>
    </row>
    <row r="1048554" spans="2:3">
      <c r="B1048554" s="14"/>
      <c r="C1048554" s="15"/>
    </row>
    <row r="1048555" spans="2:3">
      <c r="B1048555" s="14"/>
      <c r="C1048555" s="15"/>
    </row>
    <row r="1048556" spans="2:3">
      <c r="B1048556" s="14"/>
      <c r="C1048556" s="15"/>
    </row>
    <row r="1048557" spans="2:3">
      <c r="B1048557" s="14"/>
      <c r="C1048557" s="15"/>
    </row>
    <row r="1048558" spans="2:3">
      <c r="B1048558" s="14"/>
      <c r="C1048558" s="15"/>
    </row>
    <row r="1048559" spans="2:3">
      <c r="B1048559" s="14"/>
      <c r="C1048559" s="15"/>
    </row>
    <row r="1048560" spans="2:3">
      <c r="B1048560" s="14"/>
      <c r="C1048560" s="15"/>
    </row>
    <row r="1048561" spans="2:3">
      <c r="B1048561" s="14"/>
      <c r="C1048561" s="15"/>
    </row>
    <row r="1048562" spans="2:3">
      <c r="B1048562" s="14"/>
      <c r="C1048562" s="15"/>
    </row>
    <row r="1048563" spans="2:3">
      <c r="B1048563" s="14"/>
      <c r="C1048563" s="15"/>
    </row>
    <row r="1048564" spans="2:3">
      <c r="B1048564" s="14"/>
      <c r="C1048564" s="15"/>
    </row>
    <row r="1048565" spans="2:3">
      <c r="B1048565" s="14"/>
      <c r="C1048565" s="15"/>
    </row>
    <row r="1048566" spans="2:3">
      <c r="B1048566" s="14"/>
      <c r="C1048566" s="15"/>
    </row>
    <row r="1048567" spans="2:3">
      <c r="B1048567" s="14"/>
      <c r="C1048567" s="15"/>
    </row>
    <row r="1048568" spans="2:3">
      <c r="B1048568" s="14"/>
      <c r="C1048568" s="15"/>
    </row>
    <row r="1048569" spans="2:3">
      <c r="B1048569" s="14"/>
      <c r="C1048569" s="15"/>
    </row>
    <row r="1048570" spans="2:3">
      <c r="B1048570" s="14"/>
      <c r="C1048570" s="15"/>
    </row>
    <row r="1048571" spans="2:3">
      <c r="B1048571" s="14"/>
      <c r="C1048571" s="15"/>
    </row>
    <row r="1048572" spans="2:3">
      <c r="B1048572" s="14"/>
      <c r="C1048572" s="15"/>
    </row>
    <row r="1048573" spans="2:3">
      <c r="B1048573" s="14"/>
      <c r="C1048573" s="15"/>
    </row>
    <row r="1048574" spans="2:3">
      <c r="B1048574" s="14"/>
      <c r="C1048574" s="15"/>
    </row>
    <row r="1048575" spans="2:3">
      <c r="B1048575" s="14"/>
      <c r="C1048575" s="15"/>
    </row>
    <row r="1048576" spans="2:3">
      <c r="B1048576" s="14"/>
      <c r="C1048576" s="15"/>
    </row>
  </sheetData>
  <mergeCells count="10">
    <mergeCell ref="A1:C1"/>
    <mergeCell ref="A51:C51"/>
    <mergeCell ref="A101:C101"/>
    <mergeCell ref="A146:C146"/>
    <mergeCell ref="A184:C184"/>
    <mergeCell ref="A236:C236"/>
    <mergeCell ref="A285:C285"/>
    <mergeCell ref="A337:C337"/>
    <mergeCell ref="A387:C387"/>
    <mergeCell ref="A439:C439"/>
  </mergeCells>
  <conditionalFormatting sqref="A2">
    <cfRule type="duplicateValues" dxfId="0" priority="27"/>
  </conditionalFormatting>
  <conditionalFormatting sqref="A52">
    <cfRule type="duplicateValues" dxfId="0" priority="13"/>
  </conditionalFormatting>
  <conditionalFormatting sqref="A102">
    <cfRule type="duplicateValues" dxfId="0" priority="12"/>
  </conditionalFormatting>
  <conditionalFormatting sqref="A147">
    <cfRule type="duplicateValues" dxfId="0" priority="11"/>
  </conditionalFormatting>
  <conditionalFormatting sqref="A185">
    <cfRule type="duplicateValues" dxfId="0" priority="6"/>
  </conditionalFormatting>
  <conditionalFormatting sqref="A235">
    <cfRule type="duplicateValues" dxfId="0" priority="1"/>
  </conditionalFormatting>
  <conditionalFormatting sqref="A237">
    <cfRule type="duplicateValues" dxfId="0" priority="10"/>
  </conditionalFormatting>
  <conditionalFormatting sqref="A284">
    <cfRule type="duplicateValues" dxfId="0" priority="21"/>
  </conditionalFormatting>
  <conditionalFormatting sqref="A286">
    <cfRule type="duplicateValues" dxfId="0" priority="5"/>
  </conditionalFormatting>
  <conditionalFormatting sqref="A338">
    <cfRule type="duplicateValues" dxfId="0" priority="9"/>
  </conditionalFormatting>
  <conditionalFormatting sqref="A386">
    <cfRule type="duplicateValues" dxfId="0" priority="18"/>
  </conditionalFormatting>
  <conditionalFormatting sqref="A388">
    <cfRule type="duplicateValues" dxfId="0" priority="3"/>
  </conditionalFormatting>
  <conditionalFormatting sqref="A440">
    <cfRule type="duplicateValues" dxfId="0" priority="8"/>
  </conditionalFormatting>
  <conditionalFormatting sqref="A487">
    <cfRule type="duplicateValues" dxfId="0" priority="15"/>
  </conditionalFormatting>
  <conditionalFormatting sqref="A3:A50">
    <cfRule type="duplicateValues" dxfId="0" priority="28"/>
  </conditionalFormatting>
  <conditionalFormatting sqref="A53:A100">
    <cfRule type="duplicateValues" dxfId="0" priority="26"/>
  </conditionalFormatting>
  <conditionalFormatting sqref="A103:A145">
    <cfRule type="duplicateValues" dxfId="0" priority="24"/>
  </conditionalFormatting>
  <conditionalFormatting sqref="A186:A234">
    <cfRule type="duplicateValues" dxfId="0" priority="7"/>
  </conditionalFormatting>
  <conditionalFormatting sqref="A238:A283">
    <cfRule type="duplicateValues" dxfId="0" priority="22"/>
  </conditionalFormatting>
  <conditionalFormatting sqref="A287:A336">
    <cfRule type="duplicateValues" dxfId="0" priority="4"/>
  </conditionalFormatting>
  <conditionalFormatting sqref="A339:A385">
    <cfRule type="duplicateValues" dxfId="0" priority="19"/>
  </conditionalFormatting>
  <conditionalFormatting sqref="A389:A438">
    <cfRule type="duplicateValues" dxfId="0" priority="2"/>
  </conditionalFormatting>
  <conditionalFormatting sqref="A441:A486">
    <cfRule type="duplicateValues" dxfId="0" priority="16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总</vt:lpstr>
      <vt:lpstr>4月15日</vt:lpstr>
      <vt:lpstr>4月16日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lusha</dc:creator>
  <cp:lastModifiedBy>00outman</cp:lastModifiedBy>
  <dcterms:created xsi:type="dcterms:W3CDTF">2023-04-07T02:41:00Z</dcterms:created>
  <dcterms:modified xsi:type="dcterms:W3CDTF">2023-04-08T09:13:52Z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760280714CDB4BFB834A9763724A6D03</vt:lpwstr>
  </property>
  <property fmtid="{D5CDD505-2E9C-101B-9397-08002B2CF9AE}" pid="3" name="KSOProductBuildVer">
    <vt:lpwstr>2052-11.1.0.14036</vt:lpwstr>
  </property>
</Properties>
</file>