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D:\2023年工作\居家办公文件\活动通知3-4\"/>
    </mc:Choice>
  </mc:AlternateContent>
  <xr:revisionPtr revIDLastSave="0" documentId="13_ncr:1_{9A2D03DC-EBEA-4743-98FB-3D676AA286D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state="hidden" r:id="rId2"/>
    <sheet name="Sheet3" sheetId="3" state="hidden" r:id="rId3"/>
  </sheets>
  <definedNames>
    <definedName name="茶艺">Sheet2!$I$2</definedName>
    <definedName name="初中组">Sheet3!$D$2:$D$5</definedName>
    <definedName name="打击乐">Sheet2!$D$2:$D$7</definedName>
    <definedName name="动漫画">Sheet2!$L$2:$L$3</definedName>
    <definedName name="钢琴">Sheet2!$F$2</definedName>
    <definedName name="高中组">Sheet3!$E$2:$E$4</definedName>
    <definedName name="工艺">Sheet2!$B$2:$B$19</definedName>
    <definedName name="口琴">Sheet2!$K$2</definedName>
    <definedName name="民乐">Sheet2!$A$2:$A$14</definedName>
    <definedName name="声乐">Sheet2!$E$2</definedName>
    <definedName name="陶艺">Sheet2!$J$2</definedName>
    <definedName name="舞蹈">Sheet2!$H$2</definedName>
    <definedName name="西乐">Sheet2!$C$2:$C$22</definedName>
    <definedName name="戏剧">Sheet2!$G$2:$G$4</definedName>
    <definedName name="小学A组">Sheet3!$A$2:$A$3</definedName>
    <definedName name="小学B组">Sheet3!$B$2:$B$4</definedName>
    <definedName name="小学组">Sheet3!$C$2:$C$6</definedName>
  </definedNames>
  <calcPr calcId="125725" iterate="1"/>
</workbook>
</file>

<file path=xl/sharedStrings.xml><?xml version="1.0" encoding="utf-8"?>
<sst xmlns="http://schemas.openxmlformats.org/spreadsheetml/2006/main" count="133" uniqueCount="107">
  <si>
    <t>序号</t>
  </si>
  <si>
    <t>学  校</t>
  </si>
  <si>
    <t>组别</t>
  </si>
  <si>
    <t>项目</t>
  </si>
  <si>
    <t>分项目</t>
  </si>
  <si>
    <t>姓名</t>
  </si>
  <si>
    <t>性别</t>
  </si>
  <si>
    <t>年级</t>
  </si>
  <si>
    <t>学籍号</t>
  </si>
  <si>
    <t>身份证号</t>
  </si>
  <si>
    <t xml:space="preserve">参赛作品名称          </t>
  </si>
  <si>
    <t>指导教师</t>
  </si>
  <si>
    <t>联系电话</t>
  </si>
  <si>
    <t xml:space="preserve">备注：
    1.学校请填写全称；
    2.组别、项目、分项目、性别、年级，请在下拉菜单中选择，舞蹈、陶艺、声乐、钢琴、茶艺、口琴，无需填写分项目；
    3.请仔细核对填写学籍号和身份证号。外籍学生在“身份证号”一栏中填写护照号码。        </t>
  </si>
  <si>
    <t>民乐</t>
  </si>
  <si>
    <t>工艺</t>
  </si>
  <si>
    <t>西乐</t>
  </si>
  <si>
    <t>打击乐</t>
  </si>
  <si>
    <t>声乐</t>
  </si>
  <si>
    <t>钢琴</t>
  </si>
  <si>
    <t>戏剧</t>
  </si>
  <si>
    <t>舞蹈</t>
  </si>
  <si>
    <t>茶艺</t>
  </si>
  <si>
    <t>陶艺</t>
  </si>
  <si>
    <t>口琴</t>
  </si>
  <si>
    <t>动漫画</t>
  </si>
  <si>
    <t>吹奏乐（竹笛）</t>
  </si>
  <si>
    <t>扇艺</t>
  </si>
  <si>
    <t>弦乐（小提琴）</t>
  </si>
  <si>
    <t>打击乐（民打）</t>
  </si>
  <si>
    <t>_</t>
  </si>
  <si>
    <t>朗诵</t>
  </si>
  <si>
    <t>手绘漫画</t>
  </si>
  <si>
    <t>吹奏乐（唢呐）</t>
  </si>
  <si>
    <t>彩泥</t>
  </si>
  <si>
    <t>弦乐（中提琴）</t>
  </si>
  <si>
    <t>打击乐（电子鼓）</t>
  </si>
  <si>
    <t>故事</t>
  </si>
  <si>
    <t>电脑漫画</t>
  </si>
  <si>
    <t>吹奏乐（葫芦丝）</t>
  </si>
  <si>
    <t>剪纸</t>
  </si>
  <si>
    <t>弦乐（大提琴）</t>
  </si>
  <si>
    <t>打击乐（爵士鼓）</t>
  </si>
  <si>
    <t>戏曲</t>
  </si>
  <si>
    <t>吹奏乐（笙）</t>
  </si>
  <si>
    <t>衍纸</t>
  </si>
  <si>
    <t>弦乐（倍大提琴）</t>
  </si>
  <si>
    <t>打击乐（小军鼓）</t>
  </si>
  <si>
    <t>弹拨乐（琵琶）</t>
  </si>
  <si>
    <t>纸雕</t>
  </si>
  <si>
    <t>木管（长笛）</t>
  </si>
  <si>
    <t>打击乐（马林巴）</t>
  </si>
  <si>
    <t>弹拨乐（阮）</t>
  </si>
  <si>
    <t>易拉罐画</t>
  </si>
  <si>
    <t>木管（单簧管）</t>
  </si>
  <si>
    <t>打击乐（其他）</t>
  </si>
  <si>
    <t>弹拨乐（柳琴）</t>
  </si>
  <si>
    <t>布艺</t>
  </si>
  <si>
    <t>木管（双簧管）</t>
  </si>
  <si>
    <t>弹拨乐（古筝）</t>
  </si>
  <si>
    <t>棕编</t>
  </si>
  <si>
    <t>木管（大管）</t>
  </si>
  <si>
    <t>弹拨乐（扬琴）</t>
  </si>
  <si>
    <t>藤编</t>
  </si>
  <si>
    <t>木管（萨克斯）</t>
  </si>
  <si>
    <t>弦乐（二胡）</t>
  </si>
  <si>
    <t>铜管（小号）</t>
  </si>
  <si>
    <t>吹奏乐（其他）</t>
  </si>
  <si>
    <t>蛋雕</t>
  </si>
  <si>
    <t>铜管（圆号）</t>
  </si>
  <si>
    <t>弹拨乐（其他）</t>
  </si>
  <si>
    <t>竹刻</t>
  </si>
  <si>
    <t>铜管（长号）</t>
  </si>
  <si>
    <t>弦乐（其他）</t>
  </si>
  <si>
    <t>彩灯制作</t>
  </si>
  <si>
    <t>铜管（次中音号）</t>
  </si>
  <si>
    <t>刺绣</t>
  </si>
  <si>
    <t>铜管（大号）</t>
  </si>
  <si>
    <t>面塑</t>
  </si>
  <si>
    <t>键盘（手风琴）</t>
  </si>
  <si>
    <t>草编</t>
  </si>
  <si>
    <t>键盘（电子琴）</t>
  </si>
  <si>
    <t>蜡染</t>
  </si>
  <si>
    <t>键盘（双排键）</t>
  </si>
  <si>
    <t>其他</t>
  </si>
  <si>
    <t>吉他</t>
  </si>
  <si>
    <t>管乐（其他）</t>
  </si>
  <si>
    <t>键盘（其他）</t>
  </si>
  <si>
    <t>小学A组</t>
  </si>
  <si>
    <t>小学B组</t>
  </si>
  <si>
    <t>小学组</t>
  </si>
  <si>
    <t>初中组</t>
  </si>
  <si>
    <t>高中组</t>
  </si>
  <si>
    <t>1年级</t>
  </si>
  <si>
    <t>3年级</t>
  </si>
  <si>
    <t>6年级</t>
  </si>
  <si>
    <t>10年级</t>
  </si>
  <si>
    <t>2年级</t>
  </si>
  <si>
    <t>4年级</t>
  </si>
  <si>
    <t>7年级</t>
  </si>
  <si>
    <t>11年级</t>
  </si>
  <si>
    <t>5年级</t>
  </si>
  <si>
    <t>8年级</t>
  </si>
  <si>
    <t>12年级</t>
  </si>
  <si>
    <t>9年级</t>
  </si>
  <si>
    <t>瓷盘画</t>
    <phoneticPr fontId="2" type="noConversion"/>
  </si>
  <si>
    <t>2023宝山区学生艺术单项比赛（复赛）集体汇总表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</si>
</sst>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b/>
      <sz val="11"/>
      <color theme="1"/>
      <name val="华文楷体"/>
      <charset val="134"/>
    </font>
    <font>
      <sz val="11"/>
      <color theme="1"/>
      <name val="华文楷体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9"/>
  <sheetViews>
    <sheetView tabSelected="1" zoomScale="90" zoomScaleNormal="90" workbookViewId="0">
      <selection activeCell="G3" sqref="G3"/>
    </sheetView>
  </sheetViews>
  <sheetFormatPr defaultColWidth="9" defaultRowHeight="14" x14ac:dyDescent="0.25"/>
  <cols>
    <col min="1" max="1" width="5.6328125" customWidth="1"/>
    <col min="2" max="2" width="18.6328125" customWidth="1"/>
    <col min="3" max="3" width="8.36328125" customWidth="1"/>
    <col min="4" max="4" width="16.08984375" customWidth="1"/>
    <col min="5" max="5" width="15.36328125" customWidth="1"/>
    <col min="11" max="11" width="14.6328125" customWidth="1"/>
    <col min="13" max="13" width="12.26953125" customWidth="1"/>
  </cols>
  <sheetData>
    <row r="1" spans="1:13" ht="25.5" customHeight="1" x14ac:dyDescent="0.25">
      <c r="A1" s="8" t="s">
        <v>106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15.5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6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6" t="s">
        <v>10</v>
      </c>
      <c r="L2" s="5" t="s">
        <v>11</v>
      </c>
      <c r="M2" s="5" t="s">
        <v>12</v>
      </c>
    </row>
    <row r="3" spans="1:13" ht="15.5" x14ac:dyDescent="0.25">
      <c r="A3" s="7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ht="15.5" x14ac:dyDescent="0.25">
      <c r="A4" s="7">
        <v>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3" ht="15.5" x14ac:dyDescent="0.25">
      <c r="A5" s="7">
        <v>3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ht="15.5" x14ac:dyDescent="0.25">
      <c r="A6" s="7">
        <v>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15.5" x14ac:dyDescent="0.25">
      <c r="A7" s="7">
        <v>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1:13" ht="15.5" x14ac:dyDescent="0.25">
      <c r="A8" s="7">
        <v>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ht="15.5" x14ac:dyDescent="0.25">
      <c r="A9" s="7">
        <v>7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ht="15.5" x14ac:dyDescent="0.25">
      <c r="A10" s="7">
        <v>8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ht="15.5" x14ac:dyDescent="0.25">
      <c r="A11" s="7">
        <v>9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ht="15.5" x14ac:dyDescent="0.25">
      <c r="A12" s="7">
        <v>10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3" ht="15.5" x14ac:dyDescent="0.25">
      <c r="A13" s="7">
        <v>11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</row>
    <row r="14" spans="1:13" ht="15.5" x14ac:dyDescent="0.25">
      <c r="A14" s="7">
        <v>12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</row>
    <row r="15" spans="1:13" ht="15.5" x14ac:dyDescent="0.25">
      <c r="A15" s="7">
        <v>13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 ht="15.5" x14ac:dyDescent="0.25">
      <c r="A16" s="7">
        <v>14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</row>
    <row r="17" spans="1:13" ht="15.5" x14ac:dyDescent="0.25">
      <c r="A17" s="7">
        <v>15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</row>
    <row r="18" spans="1:13" ht="15.5" x14ac:dyDescent="0.25">
      <c r="A18" s="7">
        <v>16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</row>
    <row r="19" spans="1:13" ht="15.5" x14ac:dyDescent="0.25">
      <c r="A19" s="7">
        <v>17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</row>
    <row r="20" spans="1:13" ht="15.5" x14ac:dyDescent="0.25">
      <c r="A20" s="7">
        <v>18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</row>
    <row r="21" spans="1:13" ht="15.5" x14ac:dyDescent="0.25">
      <c r="A21" s="7">
        <v>19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</row>
    <row r="22" spans="1:13" ht="15.5" x14ac:dyDescent="0.25">
      <c r="A22" s="7">
        <v>20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</row>
    <row r="24" spans="1:13" x14ac:dyDescent="0.25">
      <c r="A24" s="9" t="s">
        <v>13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1:13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1:13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pans="1:13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</row>
    <row r="28" spans="1:13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1:13" x14ac:dyDescent="0.2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</row>
  </sheetData>
  <mergeCells count="2">
    <mergeCell ref="A1:M1"/>
    <mergeCell ref="A24:M29"/>
  </mergeCells>
  <phoneticPr fontId="2" type="noConversion"/>
  <dataValidations count="3">
    <dataValidation type="list" allowBlank="1" showInputMessage="1" showErrorMessage="1" sqref="H3:H22" xr:uid="{00000000-0002-0000-0000-000000000000}">
      <formula1>INDIRECT(C3)</formula1>
    </dataValidation>
    <dataValidation type="list" allowBlank="1" showInputMessage="1" showErrorMessage="1" sqref="G3:G22" xr:uid="{00000000-0002-0000-0000-000001000000}">
      <formula1>"男,女"</formula1>
    </dataValidation>
    <dataValidation type="list" allowBlank="1" showInputMessage="1" showErrorMessage="1" sqref="E3:E22" xr:uid="{00000000-0002-0000-0000-000002000000}">
      <formula1>INDIRECT(D3)</formula1>
    </dataValidation>
  </dataValidations>
  <pageMargins left="0.25" right="0.25" top="0.75" bottom="0.75" header="0.3" footer="0.3"/>
  <pageSetup paperSize="9" orientation="landscape" horizontalDpi="2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3000000}">
          <x14:formula1>
            <xm:f>Sheet2!$A$1:$L$1</xm:f>
          </x14:formula1>
          <xm:sqref>D3:D22</xm:sqref>
        </x14:dataValidation>
        <x14:dataValidation type="list" allowBlank="1" showInputMessage="1" showErrorMessage="1" xr:uid="{00000000-0002-0000-0000-000004000000}">
          <x14:formula1>
            <xm:f>Sheet3!$A$1:$F$1</xm:f>
          </x14:formula1>
          <xm:sqref>C3:C22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3"/>
  <sheetViews>
    <sheetView workbookViewId="0">
      <selection activeCell="C36" sqref="C36"/>
    </sheetView>
  </sheetViews>
  <sheetFormatPr defaultColWidth="9" defaultRowHeight="14" x14ac:dyDescent="0.25"/>
  <cols>
    <col min="1" max="1" width="15" customWidth="1"/>
    <col min="3" max="4" width="15" customWidth="1"/>
  </cols>
  <sheetData>
    <row r="1" spans="1:12" x14ac:dyDescent="0.25">
      <c r="A1" s="1" t="s">
        <v>14</v>
      </c>
      <c r="B1" s="1" t="s">
        <v>15</v>
      </c>
      <c r="C1" s="1" t="s">
        <v>16</v>
      </c>
      <c r="D1" s="1" t="s">
        <v>17</v>
      </c>
      <c r="E1" s="1" t="s">
        <v>18</v>
      </c>
      <c r="F1" s="1" t="s">
        <v>19</v>
      </c>
      <c r="G1" s="1" t="s">
        <v>20</v>
      </c>
      <c r="H1" s="1" t="s">
        <v>21</v>
      </c>
      <c r="I1" s="1" t="s">
        <v>22</v>
      </c>
      <c r="J1" s="1" t="s">
        <v>23</v>
      </c>
      <c r="K1" s="1" t="s">
        <v>24</v>
      </c>
      <c r="L1" s="1" t="s">
        <v>25</v>
      </c>
    </row>
    <row r="2" spans="1:12" x14ac:dyDescent="0.25">
      <c r="A2" s="2" t="s">
        <v>26</v>
      </c>
      <c r="B2" s="2" t="s">
        <v>27</v>
      </c>
      <c r="C2" s="2" t="s">
        <v>28</v>
      </c>
      <c r="D2" s="3" t="s">
        <v>29</v>
      </c>
      <c r="E2" s="2" t="s">
        <v>30</v>
      </c>
      <c r="F2" s="2" t="s">
        <v>30</v>
      </c>
      <c r="G2" s="2" t="s">
        <v>31</v>
      </c>
      <c r="H2" s="1" t="s">
        <v>30</v>
      </c>
      <c r="I2" s="1" t="s">
        <v>30</v>
      </c>
      <c r="J2" s="1" t="s">
        <v>30</v>
      </c>
      <c r="K2" s="1" t="s">
        <v>30</v>
      </c>
      <c r="L2" s="2" t="s">
        <v>32</v>
      </c>
    </row>
    <row r="3" spans="1:12" x14ac:dyDescent="0.25">
      <c r="A3" s="3" t="s">
        <v>33</v>
      </c>
      <c r="B3" s="3" t="s">
        <v>34</v>
      </c>
      <c r="C3" s="3" t="s">
        <v>35</v>
      </c>
      <c r="D3" s="2" t="s">
        <v>36</v>
      </c>
      <c r="E3" s="1"/>
      <c r="F3" s="1"/>
      <c r="G3" s="2" t="s">
        <v>37</v>
      </c>
      <c r="H3" s="1"/>
      <c r="I3" s="1"/>
      <c r="J3" s="1"/>
      <c r="K3" s="1"/>
      <c r="L3" s="2" t="s">
        <v>38</v>
      </c>
    </row>
    <row r="4" spans="1:12" x14ac:dyDescent="0.25">
      <c r="A4" s="2" t="s">
        <v>39</v>
      </c>
      <c r="B4" s="2" t="s">
        <v>40</v>
      </c>
      <c r="C4" s="2" t="s">
        <v>41</v>
      </c>
      <c r="D4" s="2" t="s">
        <v>42</v>
      </c>
      <c r="E4" s="1"/>
      <c r="F4" s="1"/>
      <c r="G4" s="2" t="s">
        <v>43</v>
      </c>
      <c r="H4" s="1"/>
      <c r="I4" s="1"/>
      <c r="J4" s="1"/>
      <c r="K4" s="1"/>
      <c r="L4" s="1" t="s">
        <v>30</v>
      </c>
    </row>
    <row r="5" spans="1:12" x14ac:dyDescent="0.25">
      <c r="A5" s="2" t="s">
        <v>44</v>
      </c>
      <c r="B5" s="2" t="s">
        <v>45</v>
      </c>
      <c r="C5" s="2" t="s">
        <v>46</v>
      </c>
      <c r="D5" s="2" t="s">
        <v>47</v>
      </c>
      <c r="E5" s="1"/>
      <c r="F5" s="1"/>
      <c r="G5" s="1" t="s">
        <v>30</v>
      </c>
      <c r="H5" s="1"/>
      <c r="I5" s="1"/>
      <c r="J5" s="1"/>
      <c r="K5" s="1"/>
      <c r="L5" s="1"/>
    </row>
    <row r="6" spans="1:12" x14ac:dyDescent="0.25">
      <c r="A6" s="2" t="s">
        <v>48</v>
      </c>
      <c r="B6" s="2" t="s">
        <v>49</v>
      </c>
      <c r="C6" s="2" t="s">
        <v>50</v>
      </c>
      <c r="D6" s="2" t="s">
        <v>51</v>
      </c>
      <c r="E6" s="1"/>
      <c r="F6" s="1"/>
      <c r="G6" s="1"/>
      <c r="H6" s="1"/>
      <c r="I6" s="1"/>
      <c r="J6" s="1"/>
      <c r="K6" s="1"/>
      <c r="L6" s="1"/>
    </row>
    <row r="7" spans="1:12" x14ac:dyDescent="0.25">
      <c r="A7" s="2" t="s">
        <v>52</v>
      </c>
      <c r="B7" s="2" t="s">
        <v>53</v>
      </c>
      <c r="C7" s="2" t="s">
        <v>54</v>
      </c>
      <c r="D7" s="1" t="s">
        <v>55</v>
      </c>
      <c r="E7" s="1"/>
      <c r="F7" s="1"/>
      <c r="G7" s="1"/>
      <c r="H7" s="1"/>
      <c r="I7" s="1"/>
      <c r="J7" s="1"/>
      <c r="K7" s="1"/>
      <c r="L7" s="1"/>
    </row>
    <row r="8" spans="1:12" x14ac:dyDescent="0.25">
      <c r="A8" s="2" t="s">
        <v>56</v>
      </c>
      <c r="B8" s="2" t="s">
        <v>57</v>
      </c>
      <c r="C8" s="2" t="s">
        <v>58</v>
      </c>
      <c r="D8" s="1"/>
      <c r="E8" s="1"/>
      <c r="F8" s="1"/>
      <c r="G8" s="1"/>
      <c r="H8" s="1"/>
      <c r="I8" s="1"/>
      <c r="J8" s="1"/>
      <c r="K8" s="1"/>
      <c r="L8" s="1"/>
    </row>
    <row r="9" spans="1:12" x14ac:dyDescent="0.25">
      <c r="A9" s="2" t="s">
        <v>59</v>
      </c>
      <c r="B9" s="2" t="s">
        <v>60</v>
      </c>
      <c r="C9" s="2" t="s">
        <v>61</v>
      </c>
      <c r="D9" s="1"/>
      <c r="E9" s="1"/>
      <c r="F9" s="1"/>
      <c r="G9" s="1"/>
      <c r="H9" s="1"/>
      <c r="I9" s="1"/>
      <c r="J9" s="1"/>
      <c r="K9" s="1"/>
      <c r="L9" s="1"/>
    </row>
    <row r="10" spans="1:12" x14ac:dyDescent="0.25">
      <c r="A10" s="2" t="s">
        <v>62</v>
      </c>
      <c r="B10" s="2" t="s">
        <v>63</v>
      </c>
      <c r="C10" s="2" t="s">
        <v>64</v>
      </c>
      <c r="D10" s="1"/>
      <c r="E10" s="1"/>
      <c r="F10" s="1"/>
      <c r="G10" s="1"/>
      <c r="H10" s="1"/>
      <c r="I10" s="1"/>
      <c r="J10" s="1"/>
      <c r="K10" s="1"/>
      <c r="L10" s="1"/>
    </row>
    <row r="11" spans="1:12" x14ac:dyDescent="0.25">
      <c r="A11" s="2" t="s">
        <v>65</v>
      </c>
      <c r="B11" s="2" t="s">
        <v>105</v>
      </c>
      <c r="C11" s="2" t="s">
        <v>66</v>
      </c>
      <c r="D11" s="1"/>
      <c r="E11" s="1"/>
      <c r="F11" s="1"/>
      <c r="G11" s="1"/>
      <c r="H11" s="1"/>
      <c r="I11" s="1"/>
      <c r="J11" s="1"/>
      <c r="K11" s="1"/>
      <c r="L11" s="1"/>
    </row>
    <row r="12" spans="1:12" x14ac:dyDescent="0.25">
      <c r="A12" s="2" t="s">
        <v>67</v>
      </c>
      <c r="B12" s="2" t="s">
        <v>68</v>
      </c>
      <c r="C12" s="2" t="s">
        <v>69</v>
      </c>
      <c r="D12" s="1"/>
      <c r="E12" s="1"/>
      <c r="F12" s="1"/>
      <c r="G12" s="1"/>
      <c r="H12" s="1"/>
      <c r="I12" s="1"/>
      <c r="J12" s="1"/>
      <c r="K12" s="1"/>
      <c r="L12" s="1"/>
    </row>
    <row r="13" spans="1:12" x14ac:dyDescent="0.25">
      <c r="A13" s="2" t="s">
        <v>70</v>
      </c>
      <c r="B13" s="2" t="s">
        <v>71</v>
      </c>
      <c r="C13" s="2" t="s">
        <v>72</v>
      </c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25">
      <c r="A14" s="2" t="s">
        <v>73</v>
      </c>
      <c r="B14" s="2" t="s">
        <v>74</v>
      </c>
      <c r="C14" s="2" t="s">
        <v>75</v>
      </c>
      <c r="D14" s="1"/>
      <c r="E14" s="1"/>
      <c r="F14" s="1"/>
      <c r="G14" s="1"/>
      <c r="H14" s="1"/>
      <c r="I14" s="1"/>
      <c r="J14" s="1"/>
      <c r="K14" s="1"/>
      <c r="L14" s="1"/>
    </row>
    <row r="15" spans="1:12" x14ac:dyDescent="0.25">
      <c r="A15" s="4" t="s">
        <v>30</v>
      </c>
      <c r="B15" s="2" t="s">
        <v>76</v>
      </c>
      <c r="C15" s="2" t="s">
        <v>77</v>
      </c>
      <c r="D15" s="1"/>
      <c r="E15" s="1"/>
      <c r="F15" s="1"/>
      <c r="G15" s="1"/>
      <c r="H15" s="1"/>
      <c r="I15" s="1"/>
      <c r="J15" s="1"/>
      <c r="K15" s="1"/>
      <c r="L15" s="1"/>
    </row>
    <row r="16" spans="1:12" x14ac:dyDescent="0.25">
      <c r="A16" s="1"/>
      <c r="B16" s="2" t="s">
        <v>78</v>
      </c>
      <c r="C16" s="2" t="s">
        <v>79</v>
      </c>
      <c r="D16" s="1"/>
      <c r="E16" s="1"/>
      <c r="F16" s="1"/>
      <c r="G16" s="1"/>
      <c r="H16" s="1"/>
      <c r="I16" s="1"/>
      <c r="J16" s="1"/>
      <c r="K16" s="1"/>
      <c r="L16" s="1"/>
    </row>
    <row r="17" spans="1:12" x14ac:dyDescent="0.25">
      <c r="A17" s="1"/>
      <c r="B17" s="2" t="s">
        <v>80</v>
      </c>
      <c r="C17" s="2" t="s">
        <v>81</v>
      </c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1"/>
      <c r="B18" s="2" t="s">
        <v>82</v>
      </c>
      <c r="C18" s="2" t="s">
        <v>83</v>
      </c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25">
      <c r="A19" s="1"/>
      <c r="B19" s="2" t="s">
        <v>84</v>
      </c>
      <c r="C19" s="2" t="s">
        <v>85</v>
      </c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25">
      <c r="A20" s="1"/>
      <c r="B20" s="1" t="s">
        <v>30</v>
      </c>
      <c r="C20" s="2" t="s">
        <v>73</v>
      </c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5">
      <c r="A21" s="1"/>
      <c r="B21" s="1"/>
      <c r="C21" s="3" t="s">
        <v>86</v>
      </c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5">
      <c r="A22" s="1"/>
      <c r="B22" s="1"/>
      <c r="C22" s="2" t="s">
        <v>87</v>
      </c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25">
      <c r="A23" s="1" t="s">
        <v>30</v>
      </c>
      <c r="B23" s="1" t="s">
        <v>30</v>
      </c>
      <c r="D23" s="1" t="s">
        <v>30</v>
      </c>
      <c r="E23" s="1" t="s">
        <v>30</v>
      </c>
      <c r="F23" s="1" t="s">
        <v>30</v>
      </c>
      <c r="G23" s="1" t="s">
        <v>30</v>
      </c>
      <c r="H23" s="1" t="s">
        <v>30</v>
      </c>
      <c r="I23" s="1" t="s">
        <v>30</v>
      </c>
      <c r="J23" s="1" t="s">
        <v>30</v>
      </c>
      <c r="K23" s="1" t="s">
        <v>30</v>
      </c>
      <c r="L23" s="1" t="s">
        <v>30</v>
      </c>
    </row>
  </sheetData>
  <phoneticPr fontId="2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"/>
  <sheetViews>
    <sheetView workbookViewId="0">
      <selection activeCell="K17" sqref="K17"/>
    </sheetView>
  </sheetViews>
  <sheetFormatPr defaultColWidth="9" defaultRowHeight="14" x14ac:dyDescent="0.25"/>
  <sheetData>
    <row r="1" spans="1:5" x14ac:dyDescent="0.25">
      <c r="A1" t="s">
        <v>88</v>
      </c>
      <c r="B1" t="s">
        <v>89</v>
      </c>
      <c r="C1" t="s">
        <v>90</v>
      </c>
      <c r="D1" t="s">
        <v>91</v>
      </c>
      <c r="E1" t="s">
        <v>92</v>
      </c>
    </row>
    <row r="2" spans="1:5" x14ac:dyDescent="0.25">
      <c r="A2" t="s">
        <v>93</v>
      </c>
      <c r="B2" t="s">
        <v>94</v>
      </c>
      <c r="C2" t="s">
        <v>93</v>
      </c>
      <c r="D2" t="s">
        <v>95</v>
      </c>
      <c r="E2" t="s">
        <v>96</v>
      </c>
    </row>
    <row r="3" spans="1:5" x14ac:dyDescent="0.25">
      <c r="A3" t="s">
        <v>97</v>
      </c>
      <c r="B3" t="s">
        <v>98</v>
      </c>
      <c r="C3" t="s">
        <v>97</v>
      </c>
      <c r="D3" t="s">
        <v>99</v>
      </c>
      <c r="E3" t="s">
        <v>100</v>
      </c>
    </row>
    <row r="4" spans="1:5" x14ac:dyDescent="0.25">
      <c r="B4" t="s">
        <v>101</v>
      </c>
      <c r="C4" t="s">
        <v>94</v>
      </c>
      <c r="D4" t="s">
        <v>102</v>
      </c>
      <c r="E4" t="s">
        <v>103</v>
      </c>
    </row>
    <row r="5" spans="1:5" x14ac:dyDescent="0.25">
      <c r="C5" t="s">
        <v>98</v>
      </c>
      <c r="D5" t="s">
        <v>104</v>
      </c>
    </row>
    <row r="6" spans="1:5" x14ac:dyDescent="0.25">
      <c r="C6" t="s">
        <v>101</v>
      </c>
    </row>
  </sheetData>
  <phoneticPr fontId="2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17</vt:i4>
      </vt:variant>
    </vt:vector>
  </HeadingPairs>
  <TitlesOfParts>
    <vt:vector size="20" baseType="lpstr">
      <vt:lpstr>Sheet1</vt:lpstr>
      <vt:lpstr>Sheet2</vt:lpstr>
      <vt:lpstr>Sheet3</vt:lpstr>
      <vt:lpstr>茶艺</vt:lpstr>
      <vt:lpstr>初中组</vt:lpstr>
      <vt:lpstr>打击乐</vt:lpstr>
      <vt:lpstr>动漫画</vt:lpstr>
      <vt:lpstr>钢琴</vt:lpstr>
      <vt:lpstr>高中组</vt:lpstr>
      <vt:lpstr>工艺</vt:lpstr>
      <vt:lpstr>口琴</vt:lpstr>
      <vt:lpstr>民乐</vt:lpstr>
      <vt:lpstr>声乐</vt:lpstr>
      <vt:lpstr>陶艺</vt:lpstr>
      <vt:lpstr>舞蹈</vt:lpstr>
      <vt:lpstr>西乐</vt:lpstr>
      <vt:lpstr>戏剧</vt:lpstr>
      <vt:lpstr>小学A组</vt:lpstr>
      <vt:lpstr>小学B组</vt:lpstr>
      <vt:lpstr>小学组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张晔</cp:lastModifiedBy>
  <dcterms:created xsi:type="dcterms:W3CDTF">2006-09-13T11:21:00Z</dcterms:created>
  <dcterms:modified xsi:type="dcterms:W3CDTF">2023-03-04T10:48:49Z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