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9440" windowHeight="12540" tabRatio="796"/>
  </bookViews>
  <sheets>
    <sheet name="Sheet1" sheetId="1" r:id="rId1"/>
    <sheet name="分局" sheetId="9" state="hidden" r:id="rId2"/>
    <sheet name="派出所" sheetId="10" state="hidden" r:id="rId3"/>
  </sheets>
  <definedNames>
    <definedName name="_xlnm.Print_Area" localSheetId="0">Sheet1!$A$1:$Y$18</definedName>
    <definedName name="宝山公安分局">派出所!#REF!</definedName>
    <definedName name="崇明公安分局">派出所!#REF!</definedName>
    <definedName name="奉贤公安分局">派出所!#REF!</definedName>
    <definedName name="轨道公安分局">派出所!#REF!</definedName>
    <definedName name="虹口公安分局">派出所!#REF!</definedName>
    <definedName name="黄浦公安分局">派出所!#REF!</definedName>
    <definedName name="嘉定公安分局">派出所!#REF!</definedName>
    <definedName name="金山公安分局">派出所!#REF!</definedName>
    <definedName name="静安公安分局">派出所!#REF!</definedName>
    <definedName name="闵行公安分局">派出所!#REF!</definedName>
    <definedName name="浦东公安分局">派出所!#REF!</definedName>
    <definedName name="普陀公安分局">派出所!#REF!</definedName>
    <definedName name="青浦公安分局">派出所!#REF!</definedName>
    <definedName name="水上公安分局">派出所!#REF!</definedName>
    <definedName name="松江公安分局">派出所!#REF!</definedName>
    <definedName name="文保公安分局">派出所!#REF!</definedName>
    <definedName name="徐汇公安分局">派出所!#REF!</definedName>
    <definedName name="杨浦公安分局">派出所!#REF!</definedName>
    <definedName name="闸北公安分局">派出所!#REF!</definedName>
    <definedName name="长宁公安分局">派出所!#REF!</definedName>
  </definedNames>
  <calcPr calcId="144525"/>
</workbook>
</file>

<file path=xl/sharedStrings.xml><?xml version="1.0" encoding="utf-8"?>
<sst xmlns="http://schemas.openxmlformats.org/spreadsheetml/2006/main" count="469" uniqueCount="438">
  <si>
    <t>每个序号
1块屏幕</t>
  </si>
  <si>
    <t>具体安装位置
（楼顶/外墙/室内/道路等）</t>
  </si>
  <si>
    <t>（同一地址，
多块屏幕的，需要每块屏幕都填写，在地址后加数字区分）
例：徐汇区XX路XX号-1
徐汇区XX路XX号-2</t>
  </si>
  <si>
    <t>填写数字
1-小于10平米
2-大于等于10平米</t>
  </si>
  <si>
    <t>填写数字
1是
2否</t>
  </si>
  <si>
    <t>填写数字
1-沿江区域
2-人广区域
3-淮海路区域
4-徐家汇区域
5-进博会区域
6-其他区域</t>
  </si>
  <si>
    <t>下拉菜单</t>
  </si>
  <si>
    <t>一：是否联网
二：联网类型
三：IP地址（联网才填）
1使用网络 互联网
2使用网络 局域网
3使用网络 专线
4使用网络 物联网络
5单机播放 直接插U盘/光盘播放
6单机播放 使用PC端单机播放</t>
  </si>
  <si>
    <t>填写数字
1是
2否
若填2，后5项不用填</t>
  </si>
  <si>
    <t>生产方</t>
  </si>
  <si>
    <t>运营方</t>
  </si>
  <si>
    <t>序号</t>
  </si>
  <si>
    <t>户外大屏情况</t>
  </si>
  <si>
    <t>播放系统情况</t>
  </si>
  <si>
    <t>所在单位名称</t>
  </si>
  <si>
    <t>安装位置</t>
  </si>
  <si>
    <t>地址</t>
  </si>
  <si>
    <t>屏幕大小</t>
  </si>
  <si>
    <t>是否提供公共服务</t>
  </si>
  <si>
    <t>是否盈利</t>
  </si>
  <si>
    <t>责任单位</t>
  </si>
  <si>
    <t>安全责任人</t>
  </si>
  <si>
    <t>联系电话</t>
  </si>
  <si>
    <t>所属区域</t>
  </si>
  <si>
    <t>所属分局</t>
  </si>
  <si>
    <t>所属辖区派出所</t>
  </si>
  <si>
    <t>责任民警</t>
  </si>
  <si>
    <t>内容播控方式</t>
  </si>
  <si>
    <t>IP地址</t>
  </si>
  <si>
    <t>运营单位名称</t>
  </si>
  <si>
    <t>运营单位负责人</t>
  </si>
  <si>
    <t>运营单位负责人联系方式</t>
  </si>
  <si>
    <t>是否使用播控系统</t>
  </si>
  <si>
    <t>播控系统名称</t>
  </si>
  <si>
    <t>播控系统厂商（品牌）</t>
  </si>
  <si>
    <t>播控系统运营单位</t>
  </si>
  <si>
    <t>播控系统负责人</t>
  </si>
  <si>
    <t>徐汇公安分局</t>
  </si>
  <si>
    <t>湖南路派出所</t>
  </si>
  <si>
    <t>属地网安部门名称</t>
  </si>
  <si>
    <t>上海市公安局</t>
  </si>
  <si>
    <t>黄浦公安分局</t>
  </si>
  <si>
    <t>长宁公安分局</t>
  </si>
  <si>
    <t>静安公安分局</t>
  </si>
  <si>
    <t>普陀公安分局</t>
  </si>
  <si>
    <t>闸北公安分局</t>
  </si>
  <si>
    <t>虹口公安分局</t>
  </si>
  <si>
    <t>杨浦公安分局</t>
  </si>
  <si>
    <t>闵行公安分局</t>
  </si>
  <si>
    <t>宝山公安分局</t>
  </si>
  <si>
    <t>嘉定公安分局</t>
  </si>
  <si>
    <t>浦东公安分局</t>
  </si>
  <si>
    <t>金山公安分局</t>
  </si>
  <si>
    <t>松江公安分局</t>
  </si>
  <si>
    <t>奉贤公安分局</t>
  </si>
  <si>
    <t>青浦公安分局</t>
  </si>
  <si>
    <t>崇明公安分局</t>
  </si>
  <si>
    <t>文保公安分局</t>
  </si>
  <si>
    <t>水上公安分局</t>
  </si>
  <si>
    <t>轨道公安分局</t>
  </si>
  <si>
    <t>人民广场治安派出所</t>
  </si>
  <si>
    <t>徐家汇派出所</t>
  </si>
  <si>
    <t>新虹桥派出所</t>
  </si>
  <si>
    <t>静安寺派出所</t>
  </si>
  <si>
    <t>长寿路派出所</t>
  </si>
  <si>
    <t>上海站地区治安派出所</t>
  </si>
  <si>
    <t>四川北路派出所</t>
  </si>
  <si>
    <t>定海路派出所</t>
  </si>
  <si>
    <t>梅陇派出所</t>
  </si>
  <si>
    <t>吴淞派出所</t>
  </si>
  <si>
    <t>嘉城派出所</t>
  </si>
  <si>
    <t>航头派出所</t>
  </si>
  <si>
    <t>枫泾派出所</t>
  </si>
  <si>
    <t>岳阳派出所</t>
  </si>
  <si>
    <t>海港派出所</t>
  </si>
  <si>
    <t>夏阳派出所</t>
  </si>
  <si>
    <t>陈家镇派出所</t>
  </si>
  <si>
    <t>沪东高校派出所</t>
  </si>
  <si>
    <t>吴淞水上派出所</t>
  </si>
  <si>
    <t>上海火车站站派出所</t>
  </si>
  <si>
    <t>外滩派出所</t>
  </si>
  <si>
    <t>枫林路派出所</t>
  </si>
  <si>
    <t>华阳路派出所</t>
  </si>
  <si>
    <t>曹家渡派出所</t>
  </si>
  <si>
    <t>甘泉路派出所</t>
  </si>
  <si>
    <t>天目西路派出所</t>
  </si>
  <si>
    <t>乍浦路派出所</t>
  </si>
  <si>
    <t>大桥派出所</t>
  </si>
  <si>
    <t>莘松派出所</t>
  </si>
  <si>
    <t>友谊路派出所</t>
  </si>
  <si>
    <t>南翔派出所</t>
  </si>
  <si>
    <t>坦直派出所</t>
  </si>
  <si>
    <t>朱泾派出所</t>
  </si>
  <si>
    <t>佘山派出所</t>
  </si>
  <si>
    <t>头桥派出所</t>
  </si>
  <si>
    <t>朱家角派出所</t>
  </si>
  <si>
    <t>汲浜派出所</t>
  </si>
  <si>
    <t>沪西高校派出所</t>
  </si>
  <si>
    <t>杨浦水上派出所</t>
  </si>
  <si>
    <t>徐家汇站派出所</t>
  </si>
  <si>
    <t>南京东路派出所</t>
  </si>
  <si>
    <t>天平路派出所</t>
  </si>
  <si>
    <t>天山路派出所</t>
  </si>
  <si>
    <t>江宁路派出所</t>
  </si>
  <si>
    <t>石泉路派出所</t>
  </si>
  <si>
    <t>北站派出所</t>
  </si>
  <si>
    <t>提篮桥派出所</t>
  </si>
  <si>
    <t>平凉路派出所</t>
  </si>
  <si>
    <t>莘庄派出所</t>
  </si>
  <si>
    <t>通河新村派出所</t>
  </si>
  <si>
    <t>安亭派出所</t>
  </si>
  <si>
    <t>宣桥派出所</t>
  </si>
  <si>
    <t>张堰派出所</t>
  </si>
  <si>
    <t>中山派出所</t>
  </si>
  <si>
    <t>奉城派出所</t>
  </si>
  <si>
    <t>练塘派出所</t>
  </si>
  <si>
    <t>向化派出所</t>
  </si>
  <si>
    <t>闵行高校派出所</t>
  </si>
  <si>
    <t>外滩水上派出所</t>
  </si>
  <si>
    <t>人民广场站派出所</t>
  </si>
  <si>
    <t>豫园派出所</t>
  </si>
  <si>
    <t>江苏路派出所</t>
  </si>
  <si>
    <t>石门二路派出所</t>
  </si>
  <si>
    <t>真如派出所</t>
  </si>
  <si>
    <t>彭浦新村派出所</t>
  </si>
  <si>
    <t>曲阳路派出所</t>
  </si>
  <si>
    <t>江浦路派出所</t>
  </si>
  <si>
    <t>莘光派出所</t>
  </si>
  <si>
    <t>泗塘新村派出所</t>
  </si>
  <si>
    <t>江桥派出所</t>
  </si>
  <si>
    <t>三灶派出所</t>
  </si>
  <si>
    <t>亭林派出所</t>
  </si>
  <si>
    <t>永丰派出所</t>
  </si>
  <si>
    <t>海湾派出所</t>
  </si>
  <si>
    <t>赵巷派出所</t>
  </si>
  <si>
    <t>港沿派出所</t>
  </si>
  <si>
    <t>文保公安分局直属</t>
  </si>
  <si>
    <t>曹家渡水上派出所</t>
  </si>
  <si>
    <t>陆家嘴站派出所</t>
  </si>
  <si>
    <t>小东门派出所</t>
  </si>
  <si>
    <t>虹梅派出所</t>
  </si>
  <si>
    <t>新华路派出所</t>
  </si>
  <si>
    <t>南京西路派出所</t>
  </si>
  <si>
    <t>白玉路派出所</t>
  </si>
  <si>
    <t>宝山路派出所</t>
  </si>
  <si>
    <t>新港路派出所</t>
  </si>
  <si>
    <t>控江路派出所</t>
  </si>
  <si>
    <t>华坪路派出所</t>
  </si>
  <si>
    <t>月浦派出所</t>
  </si>
  <si>
    <t>马陆派出所</t>
  </si>
  <si>
    <t>黄路派出所</t>
  </si>
  <si>
    <t>吕巷派出所</t>
  </si>
  <si>
    <t>方松派出所</t>
  </si>
  <si>
    <t>青村派出所</t>
  </si>
  <si>
    <t>徐泾派出所</t>
  </si>
  <si>
    <t>堡镇派出所</t>
  </si>
  <si>
    <t>新闸水上派出所</t>
  </si>
  <si>
    <t>宜山路站派出所</t>
  </si>
  <si>
    <t>老西门派出所</t>
  </si>
  <si>
    <t>斜土路派出所</t>
  </si>
  <si>
    <t>周家桥派出所</t>
  </si>
  <si>
    <t>海丰派出所</t>
  </si>
  <si>
    <t>东新路派出所</t>
  </si>
  <si>
    <t>芷江西路派出所</t>
  </si>
  <si>
    <t>嘉兴路派出所</t>
  </si>
  <si>
    <t>殷行派出所</t>
  </si>
  <si>
    <t>碧江路派出所</t>
  </si>
  <si>
    <t>海滨新村派出所</t>
  </si>
  <si>
    <t>封浜派出所</t>
  </si>
  <si>
    <t>三墩派出所</t>
  </si>
  <si>
    <t>漕泾派出所</t>
  </si>
  <si>
    <t>大学城派出所</t>
  </si>
  <si>
    <t>金汇派出所</t>
  </si>
  <si>
    <t>华新派出所</t>
  </si>
  <si>
    <t>竖新派出所</t>
  </si>
  <si>
    <t>石洞口水上派出所</t>
  </si>
  <si>
    <t>东宝兴路站派出所</t>
  </si>
  <si>
    <t>半淞园派出所</t>
  </si>
  <si>
    <t>华泾派出所</t>
  </si>
  <si>
    <t>仙霞路派出所</t>
  </si>
  <si>
    <t>练江派出所</t>
  </si>
  <si>
    <t>宜川新村派出所</t>
  </si>
  <si>
    <t>临汾路派出所</t>
  </si>
  <si>
    <t>广中路派出所</t>
  </si>
  <si>
    <t>中原路派出所</t>
  </si>
  <si>
    <t>吴泾派出所</t>
  </si>
  <si>
    <t>罗店派出所</t>
  </si>
  <si>
    <t>黄渡派出所</t>
  </si>
  <si>
    <t>老港派出所</t>
  </si>
  <si>
    <t>山阳派出所</t>
  </si>
  <si>
    <t>荣乐东路派出所</t>
  </si>
  <si>
    <t>胡桥派出所</t>
  </si>
  <si>
    <t>凤溪派出所</t>
  </si>
  <si>
    <t>新河派出所</t>
  </si>
  <si>
    <t>水上公安分局直属</t>
  </si>
  <si>
    <t>虹桥综合交通枢纽治安派出所</t>
  </si>
  <si>
    <t>外滩治安派出所</t>
  </si>
  <si>
    <t>漕河泾派出所</t>
  </si>
  <si>
    <t>虹桥路派出所</t>
  </si>
  <si>
    <t>黄山派出所</t>
  </si>
  <si>
    <t>中山北路派出所</t>
  </si>
  <si>
    <t>三泉路派出所</t>
  </si>
  <si>
    <t>欧阳路派出所</t>
  </si>
  <si>
    <t>延吉新村派出所</t>
  </si>
  <si>
    <t>华漕派出所</t>
  </si>
  <si>
    <t>大华新村派出所</t>
  </si>
  <si>
    <t>方泰派出所</t>
  </si>
  <si>
    <t>新港派出所</t>
  </si>
  <si>
    <t>金山卫派出所</t>
  </si>
  <si>
    <t>泗泾派出所</t>
  </si>
  <si>
    <t>南桥派出所</t>
  </si>
  <si>
    <t>重固派出所</t>
  </si>
  <si>
    <t>建设派出所</t>
  </si>
  <si>
    <t>轨道公安分局直属</t>
  </si>
  <si>
    <t>瑞金二路派出所</t>
  </si>
  <si>
    <t>龙华派出所</t>
  </si>
  <si>
    <t>北新泾派出所</t>
  </si>
  <si>
    <t>静安公安分局直属</t>
  </si>
  <si>
    <t>曹杨新村派出所</t>
  </si>
  <si>
    <t>新疆路派出所</t>
  </si>
  <si>
    <t>江湾派出所</t>
  </si>
  <si>
    <t>长白新村派出所</t>
  </si>
  <si>
    <t>诸翟派出所</t>
  </si>
  <si>
    <t>大场派出所</t>
  </si>
  <si>
    <t>外冈派出所</t>
  </si>
  <si>
    <t>万祥派出所</t>
  </si>
  <si>
    <t>钱圩派出所</t>
  </si>
  <si>
    <t>新浜派出所</t>
  </si>
  <si>
    <t>柘林派出所</t>
  </si>
  <si>
    <t>白鹤派出所</t>
  </si>
  <si>
    <t>港西镇派出所</t>
  </si>
  <si>
    <t>淮海中路派出所</t>
  </si>
  <si>
    <t>长桥新村派出所</t>
  </si>
  <si>
    <t>新泾派出所</t>
  </si>
  <si>
    <t>万里派出所</t>
  </si>
  <si>
    <t>共和新路派出所</t>
  </si>
  <si>
    <t>凉城新村派出所</t>
  </si>
  <si>
    <t>四平路派出所</t>
  </si>
  <si>
    <t>纪王派出所</t>
  </si>
  <si>
    <t>高境派出所</t>
  </si>
  <si>
    <t>朱家桥派出所</t>
  </si>
  <si>
    <t>书院派出所</t>
  </si>
  <si>
    <t>廊下派出所</t>
  </si>
  <si>
    <t>叶榭派出所</t>
  </si>
  <si>
    <t>洪庙派出所</t>
  </si>
  <si>
    <t>赵屯派出所</t>
  </si>
  <si>
    <t>城桥派出所</t>
  </si>
  <si>
    <t>打浦桥派出所</t>
  </si>
  <si>
    <t>田林新村派出所</t>
  </si>
  <si>
    <t>程家桥派出所</t>
  </si>
  <si>
    <t>长风新村派出所</t>
  </si>
  <si>
    <t>大宁路派出所</t>
  </si>
  <si>
    <t>虹口公安分局直属</t>
  </si>
  <si>
    <t>五角场派出所</t>
  </si>
  <si>
    <t>七宝派出所</t>
  </si>
  <si>
    <t>庙行派出所</t>
  </si>
  <si>
    <t>娄塘派出所</t>
  </si>
  <si>
    <t>周浦派出所</t>
  </si>
  <si>
    <t>干巷派出所</t>
  </si>
  <si>
    <t>车墩派出所</t>
  </si>
  <si>
    <t>泰日派出所</t>
  </si>
  <si>
    <t>大盈派出所</t>
  </si>
  <si>
    <t>庙镇派出所</t>
  </si>
  <si>
    <t>五里桥派出所</t>
  </si>
  <si>
    <t>康健新村派出所</t>
  </si>
  <si>
    <t>长宁公安分局直属</t>
  </si>
  <si>
    <t>真光路派出所</t>
  </si>
  <si>
    <t>彭浦镇派出所</t>
  </si>
  <si>
    <t>五角场镇派出所</t>
  </si>
  <si>
    <t>虹桥派出所</t>
  </si>
  <si>
    <t>淞南派出所</t>
  </si>
  <si>
    <t>唐行派出所</t>
  </si>
  <si>
    <t>惠南派出所</t>
  </si>
  <si>
    <t>朱行派出所</t>
  </si>
  <si>
    <t>新桥派出所</t>
  </si>
  <si>
    <t>钱桥派出所</t>
  </si>
  <si>
    <t>香花桥派出所</t>
  </si>
  <si>
    <t>三星派出所</t>
  </si>
  <si>
    <t>新天地治安派出所</t>
  </si>
  <si>
    <t>凌云路派出所</t>
  </si>
  <si>
    <t>长征派出所</t>
  </si>
  <si>
    <t>闸北公安分局直属</t>
  </si>
  <si>
    <t>江湾新城派出所</t>
  </si>
  <si>
    <t>陈行派出所</t>
  </si>
  <si>
    <t>罗南派出所</t>
  </si>
  <si>
    <t>曹王派出所</t>
  </si>
  <si>
    <t>新场派出所</t>
  </si>
  <si>
    <t>松隐派出所</t>
  </si>
  <si>
    <t>洞泾派出所</t>
  </si>
  <si>
    <t>塘外派出所</t>
  </si>
  <si>
    <t>盈浦派出所</t>
  </si>
  <si>
    <t>绿华派出所</t>
  </si>
  <si>
    <t>黄浦公安分局直属</t>
  </si>
  <si>
    <t>上海南站治安派出所</t>
  </si>
  <si>
    <t>桃浦派出所</t>
  </si>
  <si>
    <t>五角场环岛治安派出所</t>
  </si>
  <si>
    <t>杜行派出所</t>
  </si>
  <si>
    <t>祁连派出所</t>
  </si>
  <si>
    <t>华亭派出所</t>
  </si>
  <si>
    <t>大团派出所</t>
  </si>
  <si>
    <t>新农派出所</t>
  </si>
  <si>
    <t>九亭派出所</t>
  </si>
  <si>
    <t>新寺派出所</t>
  </si>
  <si>
    <t>工业园区治安派出所</t>
  </si>
  <si>
    <t>新村派出所</t>
  </si>
  <si>
    <t>上海体育中心治安派出所</t>
  </si>
  <si>
    <t>白丽路派出所</t>
  </si>
  <si>
    <t>杨浦公安分局直属</t>
  </si>
  <si>
    <t>鲁汇派出所</t>
  </si>
  <si>
    <t>杨行派出所</t>
  </si>
  <si>
    <t>戬浜派出所</t>
  </si>
  <si>
    <t>川沙派出所</t>
  </si>
  <si>
    <t>兴塔派出所</t>
  </si>
  <si>
    <t>华阳派出所</t>
  </si>
  <si>
    <t>邬桥派出所</t>
  </si>
  <si>
    <t>沈巷派出所</t>
  </si>
  <si>
    <t>新海派出所</t>
  </si>
  <si>
    <t>徐汇公安分局直属</t>
  </si>
  <si>
    <t>普陀公安分局直属</t>
  </si>
  <si>
    <t>塘湾派出所</t>
  </si>
  <si>
    <t>顾村派出所</t>
  </si>
  <si>
    <t>叶城派出所</t>
  </si>
  <si>
    <t>江镇派出所</t>
  </si>
  <si>
    <t>水上治安派出所</t>
  </si>
  <si>
    <t>佘山国家旅游度假治安派出所</t>
  </si>
  <si>
    <t>庄行派出所</t>
  </si>
  <si>
    <t>小蒸派出所</t>
  </si>
  <si>
    <t>金都派出所</t>
  </si>
  <si>
    <t>双城派出所</t>
  </si>
  <si>
    <t>徐行派出所</t>
  </si>
  <si>
    <t>合庆派出所</t>
  </si>
  <si>
    <t>石化治安派出所</t>
  </si>
  <si>
    <t>小昆山派出所</t>
  </si>
  <si>
    <t>四团派出所</t>
  </si>
  <si>
    <t>蒸淀派出所</t>
  </si>
  <si>
    <t>长江派出所</t>
  </si>
  <si>
    <t>马桥派出所</t>
  </si>
  <si>
    <t>刘行派出所</t>
  </si>
  <si>
    <t>新成路派出所</t>
  </si>
  <si>
    <t>金桥出口加工区治安派出所</t>
  </si>
  <si>
    <t>象州路派出所</t>
  </si>
  <si>
    <t>石湖荡派出所</t>
  </si>
  <si>
    <t>平安派出所</t>
  </si>
  <si>
    <t>东方绿舟治安派出所</t>
  </si>
  <si>
    <t>东旺派出所</t>
  </si>
  <si>
    <t>曹行派出所</t>
  </si>
  <si>
    <t>罗泾派出所</t>
  </si>
  <si>
    <t>真新新村派出所</t>
  </si>
  <si>
    <t>张江派出所</t>
  </si>
  <si>
    <t>蒙山路派出所</t>
  </si>
  <si>
    <t>李塔汇派出所</t>
  </si>
  <si>
    <t>西渡派出所</t>
  </si>
  <si>
    <t>西岑派出所</t>
  </si>
  <si>
    <t>东滩湿地保护区治安派出所</t>
  </si>
  <si>
    <t>颛桥派出所</t>
  </si>
  <si>
    <t>盛桥派出所</t>
  </si>
  <si>
    <t>北蔡派出所</t>
  </si>
  <si>
    <t>海涯派出所</t>
  </si>
  <si>
    <t>泖港派出所</t>
  </si>
  <si>
    <t>齐贤派出所</t>
  </si>
  <si>
    <t>金泽派出所</t>
  </si>
  <si>
    <t>长兴派出所</t>
  </si>
  <si>
    <t>古美路派出所</t>
  </si>
  <si>
    <t>上海国际赛车场治安派出所</t>
  </si>
  <si>
    <t>三林派出所</t>
  </si>
  <si>
    <t>金山公安分局直属</t>
  </si>
  <si>
    <t>张泽派出所</t>
  </si>
  <si>
    <t>光明派出所</t>
  </si>
  <si>
    <t>商榻派出所</t>
  </si>
  <si>
    <t>横沙派出所</t>
  </si>
  <si>
    <t>闵行公安分局直属</t>
  </si>
  <si>
    <t>吴淞码头治安派出所</t>
  </si>
  <si>
    <t>菊园派出所</t>
  </si>
  <si>
    <t>周家渡派出所</t>
  </si>
  <si>
    <t>贵德路派出所</t>
  </si>
  <si>
    <t>江海派出所</t>
  </si>
  <si>
    <t>淀山湖风景区治安派出所</t>
  </si>
  <si>
    <t>崇明公安分局直属</t>
  </si>
  <si>
    <t>宝钢治安派出所</t>
  </si>
  <si>
    <t>嘉定公安分局直属</t>
  </si>
  <si>
    <t>上钢新村派出所</t>
  </si>
  <si>
    <t>奉浦派出所</t>
  </si>
  <si>
    <t>宝杨派出所</t>
  </si>
  <si>
    <t>南码头路派出所</t>
  </si>
  <si>
    <t>松江公安分局直属</t>
  </si>
  <si>
    <t>星火派出所</t>
  </si>
  <si>
    <t>青浦公安分局直属</t>
  </si>
  <si>
    <t>月新派出所</t>
  </si>
  <si>
    <t>六里派出所</t>
  </si>
  <si>
    <t>五四派出所</t>
  </si>
  <si>
    <t>宝山公安分局直属</t>
  </si>
  <si>
    <t>陆家嘴治安派出所</t>
  </si>
  <si>
    <t>金海派出所</t>
  </si>
  <si>
    <t>潍坊新村派出所</t>
  </si>
  <si>
    <t>临海派出所</t>
  </si>
  <si>
    <t>塘桥派出所</t>
  </si>
  <si>
    <t>梅园新村派出所</t>
  </si>
  <si>
    <t>奉贤公安分局直属</t>
  </si>
  <si>
    <t>洋泾派出所</t>
  </si>
  <si>
    <t>金杨新村派出所</t>
  </si>
  <si>
    <t>沪东新村派出所</t>
  </si>
  <si>
    <t>高桥派出所</t>
  </si>
  <si>
    <t>高行派出所</t>
  </si>
  <si>
    <t>黄楼派出所</t>
  </si>
  <si>
    <t>六团派出所</t>
  </si>
  <si>
    <t>蔡路派出所</t>
  </si>
  <si>
    <t>王港派出所</t>
  </si>
  <si>
    <t>顾路派出所</t>
  </si>
  <si>
    <t>龚路派出所</t>
  </si>
  <si>
    <t>罗山新村派出所</t>
  </si>
  <si>
    <t>金桥派出所</t>
  </si>
  <si>
    <t>孙桥派出所</t>
  </si>
  <si>
    <t>唐镇派出所</t>
  </si>
  <si>
    <t>花木派出所</t>
  </si>
  <si>
    <t>杨思派出所</t>
  </si>
  <si>
    <t>凌桥派出所</t>
  </si>
  <si>
    <t>高东派出所</t>
  </si>
  <si>
    <t>杨园派出所</t>
  </si>
  <si>
    <t>东明路派出所</t>
  </si>
  <si>
    <t>浦兴路派出所</t>
  </si>
  <si>
    <t>施湾派出所</t>
  </si>
  <si>
    <t>世纪广场治安派出所</t>
  </si>
  <si>
    <t>张江高科技园区治安派出所</t>
  </si>
  <si>
    <t>海滨治安派出所</t>
  </si>
  <si>
    <t>永泰路派出所</t>
  </si>
  <si>
    <t>世博治安派出所</t>
  </si>
  <si>
    <t>周东派出所</t>
  </si>
  <si>
    <t>横沔派出所</t>
  </si>
  <si>
    <t>六灶派出所</t>
  </si>
  <si>
    <t>祝桥派出所</t>
  </si>
  <si>
    <t>东海派出所</t>
  </si>
  <si>
    <t>泥城派出所</t>
  </si>
  <si>
    <t>彭镇派出所</t>
  </si>
  <si>
    <t>芦潮港派出所</t>
  </si>
  <si>
    <t>康桥派出所</t>
  </si>
  <si>
    <t>科教园区治安派出所</t>
  </si>
  <si>
    <t>临港新城派出所</t>
  </si>
  <si>
    <t>浦东公安分局直属</t>
  </si>
</sst>
</file>

<file path=xl/styles.xml><?xml version="1.0" encoding="utf-8"?>
<styleSheet xmlns="http://schemas.openxmlformats.org/spreadsheetml/2006/main">
  <fonts count="7">
    <font>
      <sz val="11"/>
      <color theme="1"/>
      <name val="宋体"/>
      <charset val="134"/>
      <scheme val="minor"/>
    </font>
    <font>
      <sz val="11"/>
      <color indexed="8"/>
      <name val="宋体"/>
      <charset val="134"/>
    </font>
    <font>
      <sz val="11"/>
      <name val="宋体"/>
      <charset val="134"/>
    </font>
    <font>
      <b/>
      <sz val="10"/>
      <color indexed="8"/>
      <name val="宋体"/>
      <charset val="134"/>
    </font>
    <font>
      <b/>
      <sz val="10"/>
      <color indexed="10"/>
      <name val="宋体"/>
      <charset val="134"/>
    </font>
    <font>
      <b/>
      <sz val="10"/>
      <name val="宋体"/>
      <charset val="134"/>
    </font>
    <font>
      <sz val="9"/>
      <name val="宋体"/>
      <charset val="134"/>
    </font>
  </fonts>
  <fills count="4">
    <fill>
      <patternFill patternType="none"/>
    </fill>
    <fill>
      <patternFill patternType="gray125"/>
    </fill>
    <fill>
      <patternFill patternType="solid">
        <fgColor indexed="44"/>
        <bgColor indexed="64"/>
      </patternFill>
    </fill>
    <fill>
      <patternFill patternType="solid">
        <fgColor indexed="27"/>
        <bgColor indexed="27"/>
      </patternFill>
    </fill>
  </fills>
  <borders count="11">
    <border>
      <left/>
      <right/>
      <top/>
      <bottom/>
      <diagonal/>
    </border>
    <border>
      <left style="thin">
        <color indexed="44"/>
      </left>
      <right/>
      <top style="thin">
        <color indexed="44"/>
      </top>
      <bottom style="thin">
        <color indexed="4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1" fillId="0" borderId="0" xfId="0" applyFont="1" applyFill="1" applyAlignment="1"/>
    <xf numFmtId="0" fontId="2" fillId="2" borderId="0" xfId="0" applyFont="1" applyFill="1" applyAlignment="1"/>
    <xf numFmtId="0" fontId="1" fillId="0" borderId="0" xfId="0" applyFont="1" applyFill="1" applyAlignment="1">
      <alignment horizontal="left"/>
    </xf>
    <xf numFmtId="0" fontId="1" fillId="3" borderId="1" xfId="0" applyFont="1" applyFill="1" applyBorder="1" applyAlignment="1">
      <alignment horizontal="left" vertical="center"/>
    </xf>
    <xf numFmtId="0" fontId="1" fillId="0" borderId="1" xfId="0" applyFont="1" applyFill="1" applyBorder="1" applyAlignment="1">
      <alignment horizontal="left" vertical="center"/>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N229"/>
  <sheetViews>
    <sheetView tabSelected="1" topLeftCell="P1" workbookViewId="0">
      <selection activeCell="X4" sqref="X4"/>
    </sheetView>
  </sheetViews>
  <sheetFormatPr defaultColWidth="8.75" defaultRowHeight="13.5"/>
  <cols>
    <col min="1" max="1" width="6" customWidth="1"/>
    <col min="2" max="2" width="12.75" customWidth="1"/>
    <col min="4" max="4" width="16.125" customWidth="1"/>
    <col min="5" max="5" width="11.5" customWidth="1"/>
    <col min="8" max="8" width="7.25" customWidth="1"/>
    <col min="10" max="10" width="8.875" customWidth="1"/>
    <col min="11" max="11" width="12.25" customWidth="1"/>
    <col min="12" max="12" width="9.5" customWidth="1"/>
    <col min="13" max="13" width="6.75" customWidth="1"/>
    <col min="14" max="14" width="9.5" customWidth="1"/>
    <col min="15" max="15" width="25.625" customWidth="1"/>
    <col min="16" max="16" width="8" customWidth="1"/>
    <col min="17" max="17" width="13.5" customWidth="1"/>
    <col min="18" max="18" width="14.5" customWidth="1"/>
    <col min="19" max="19" width="12.875" customWidth="1"/>
    <col min="20" max="20" width="15.625" customWidth="1"/>
    <col min="21" max="21" width="12.75" customWidth="1"/>
    <col min="22" max="22" width="18.375" customWidth="1"/>
    <col min="23" max="23" width="17.375" customWidth="1"/>
    <col min="24" max="24" width="15.625" customWidth="1"/>
  </cols>
  <sheetData>
    <row r="1" spans="1:25" ht="185.1" customHeight="1">
      <c r="A1" s="6" t="s">
        <v>0</v>
      </c>
      <c r="B1" s="7"/>
      <c r="C1" s="6" t="s">
        <v>1</v>
      </c>
      <c r="D1" s="6" t="s">
        <v>2</v>
      </c>
      <c r="E1" s="6" t="s">
        <v>3</v>
      </c>
      <c r="F1" s="6" t="s">
        <v>4</v>
      </c>
      <c r="G1" s="6" t="s">
        <v>4</v>
      </c>
      <c r="H1" s="7"/>
      <c r="I1" s="7"/>
      <c r="J1" s="7"/>
      <c r="K1" s="6" t="s">
        <v>5</v>
      </c>
      <c r="L1" s="7" t="s">
        <v>6</v>
      </c>
      <c r="M1" s="7"/>
      <c r="N1" s="7"/>
      <c r="O1" s="6" t="s">
        <v>7</v>
      </c>
      <c r="P1" s="6"/>
      <c r="Q1" s="6"/>
      <c r="R1" s="6"/>
      <c r="S1" s="6"/>
      <c r="T1" s="6" t="s">
        <v>8</v>
      </c>
      <c r="U1" s="7"/>
      <c r="V1" s="7" t="s">
        <v>9</v>
      </c>
      <c r="W1" s="7" t="s">
        <v>10</v>
      </c>
      <c r="X1" s="7"/>
      <c r="Y1" s="7"/>
    </row>
    <row r="2" spans="1:25">
      <c r="A2" s="20" t="s">
        <v>11</v>
      </c>
      <c r="B2" s="12" t="s">
        <v>12</v>
      </c>
      <c r="C2" s="13"/>
      <c r="D2" s="14"/>
      <c r="E2" s="14"/>
      <c r="F2" s="14"/>
      <c r="G2" s="14"/>
      <c r="H2" s="14"/>
      <c r="I2" s="14"/>
      <c r="J2" s="14"/>
      <c r="K2" s="14"/>
      <c r="L2" s="14"/>
      <c r="M2" s="14"/>
      <c r="N2" s="15"/>
      <c r="O2" s="16" t="s">
        <v>13</v>
      </c>
      <c r="P2" s="17"/>
      <c r="Q2" s="17"/>
      <c r="R2" s="17"/>
      <c r="S2" s="17"/>
      <c r="T2" s="18"/>
      <c r="U2" s="18"/>
      <c r="V2" s="18"/>
      <c r="W2" s="18"/>
      <c r="X2" s="18"/>
      <c r="Y2" s="19"/>
    </row>
    <row r="3" spans="1:25" ht="36">
      <c r="A3" s="21"/>
      <c r="B3" s="8" t="s">
        <v>14</v>
      </c>
      <c r="C3" s="8" t="s">
        <v>15</v>
      </c>
      <c r="D3" s="8" t="s">
        <v>16</v>
      </c>
      <c r="E3" s="8" t="s">
        <v>17</v>
      </c>
      <c r="F3" s="8" t="s">
        <v>18</v>
      </c>
      <c r="G3" s="8" t="s">
        <v>19</v>
      </c>
      <c r="H3" s="8" t="s">
        <v>20</v>
      </c>
      <c r="I3" s="8" t="s">
        <v>21</v>
      </c>
      <c r="J3" s="8" t="s">
        <v>22</v>
      </c>
      <c r="K3" s="8" t="s">
        <v>23</v>
      </c>
      <c r="L3" s="8" t="s">
        <v>24</v>
      </c>
      <c r="M3" s="8" t="s">
        <v>25</v>
      </c>
      <c r="N3" s="8" t="s">
        <v>26</v>
      </c>
      <c r="O3" s="8" t="s">
        <v>27</v>
      </c>
      <c r="P3" s="9" t="s">
        <v>28</v>
      </c>
      <c r="Q3" s="10" t="s">
        <v>29</v>
      </c>
      <c r="R3" s="10" t="s">
        <v>30</v>
      </c>
      <c r="S3" s="10" t="s">
        <v>31</v>
      </c>
      <c r="T3" s="11" t="s">
        <v>32</v>
      </c>
      <c r="U3" s="9" t="s">
        <v>33</v>
      </c>
      <c r="V3" s="9" t="s">
        <v>34</v>
      </c>
      <c r="W3" s="9" t="s">
        <v>35</v>
      </c>
      <c r="X3" s="9" t="s">
        <v>36</v>
      </c>
      <c r="Y3" s="9" t="s">
        <v>22</v>
      </c>
    </row>
    <row r="229" spans="39:40">
      <c r="AM229" t="s">
        <v>37</v>
      </c>
      <c r="AN229" t="s">
        <v>38</v>
      </c>
    </row>
  </sheetData>
  <mergeCells count="3">
    <mergeCell ref="B2:N2"/>
    <mergeCell ref="O2:Y2"/>
    <mergeCell ref="A2:A3"/>
  </mergeCells>
  <phoneticPr fontId="6" type="noConversion"/>
  <dataValidations count="4">
    <dataValidation type="list" allowBlank="1" showInputMessage="1" showErrorMessage="1" sqref="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M101 M102 M103 M104 M105 M106 M107 M108 M109 M110 M111 M112 M113 M114 M115 M116 M117 M118 M119 M120 M121 M122 M123 M124 M125 M126 M127 M128 M129 M130 M131 M132 M133 M134 M135 M136 M137 M138 M139 M140 M141 M142 M143 M144 M145 M146 M147 M148 M149 M150 M151 M152 M153 M154 M155 M156 M157 M158 M159 M160 M161 M162 M163 M164 M165 M166 M167 M168 M169 M170 M171 M172 M173 M174 M175 M176 M177 M178 M179 M180 M181 M182 M183 M184 M185 M186 M187 M188 M189 M190 M191 M192 M193 M194 M195 M196 M197 M198 M199 M200 M201 M202 M203 M204 M205 M206 M207 M208 M209 M210 M211 M212 M213 M214 M215 M216 M217 M218 M219 M220 M221 M222 M223 M224 M225 M226 M227 M228 M229 AN229 M230 M231 M232 M233 M234 M235 M236 M237 M238 M239 M240 M241 M242 M243 M244 M245 M246 M247 M248 M249 M250 M251 M252 M253 M254 M255 M256 M257 M258 M259 M260 M261 M262 M263 M264 M265 M266 M267 M268 M269 M270 M271 M272 M273 M274 M275 M276 M277 M278 M279 M280 M281 M282 M283 M284 M285 M286 M287 M288 M289 M290 M291 M292 M293 M294 M295 M296 M297 M298 M299 M300 M301 M302 M303 M304 M305 M306 M307 M308 M309 M310 M311 M312 M313 M314 M315 M316 M317 M318 M319 M320 M321 M322 M323 M324 M325 M326 M327 M328 M329 M330 M331 M332 M333 M334 M335 M336 M337 M338 M339 M340 M341 M342 M343 M344 M345 M346 M347 M348 M349 M350 M351 M352 M353 M354 M355 M356 M357 M358 M359 M360 M361 M362 M363 M364 M365 M366 M367 M368 M369 M370 M371 M372 M373 M374 M375 M376 M377 M378 M379 M380 M381 M382 M383 M384 M385 M386 M387 M388 M389 M390 M391 M392 M393 M394 M395 M396 M397 M398 M399 M400 M401 M402 M403 M404 M405 M406 M407 M408 M409 M410 M411">
      <formula1>INDIRECT($L$4)</formula1>
    </dataValidation>
    <dataValidation type="list" allowBlank="1" showInputMessage="1" showErrorMessage="1" sqref="E4 F4 G4 T4 E5 F5 G5 T5 E6 F6 G6 T6 E7 F7 G7 T7 E8 F8 G8 T8 E9 F9 G9 T9 E10 F10 G10 T10 E11 F11 G11 T11 E12 F12 G12 T12 E13 F13 G13 T13 E14 F14 G14 T14 E15 F15 G15 T15 E16 F16 G16 T16 E17 F17 G17 T17 E18 F18 G18 T18 E19 F19 G19 T19 E20 F20 G20 T20 E21 F21 G21 T21 E22 F22 G22 T22 E23 F23 G23 T23 E24 F24 G24 T24 E25 F25 G25 T25 E26 F26 G26 T26 E27 F27 G27 T27 E28 F28 G28 T28 E29 F29 G29 T29 E30 F30 G30 T30 E31 F31 G31 T31 E32 F32 G32 T32 E33 F33 G33 T33 E34 F34 G34 T34 E35 F35 G35 T35 E36 F36 G36 T36 E37 F37 G37 T37 E38 F38 G38 T38 E39 F39 G39 T39 E40 F40 G40 T40 E41 F41 G41 T41 E42 F42 G42 T42 E43 F43 G43 T43 E44 F44 G44 T44 E45 F45 G45 T45 E46 F46 G46 T46 E47 F47 G47 T47 E48 F48 G48 T48 E49 F49 G49 T49 E50 F50 G50 T50 E51 F51 G51 T51 E52 F52 G52 T52 E53 F53 G53 T53 E54 F54 G54 T54 E55 F55 G55 T55 E56 F56 G56 T56 E57 F57 G57 T57 E58 F58 G58 T58 E59 F59 G59 T59 E60 F60 G60 T60 E61 F61 G61 T61 E62 F62 G62 T62 E63 F63 G63 T63 E64 F64 G64 T64 E65 F65 G65 T65 E66 F66 G66 T66 E67 F67 G67 T67 E68 F68 G68 T68 E69 F69 G69 T69 E70 F70 G70 T70 E71 F71 G71 T71 E72 F72 G72 T72 E73 F73 G73 T73 E74 F74 G74 T74 E75 F75 G75 T75 E76 F76 G76 T76 E77 F77 G77 T77 E78 F78 G78 T78 E79 F79 G79 T79 E80 F80 G80 T80 E81 F81 G81 T81 E82 F82 G82 T82 E83 F83 G83 T83 E84 F84 G84 T84 E85 F85 G85 T85 E86 F86 G86 T86 E87 F87 G87 T87 E88 F88 G88 T88 E89 F89 G89 T89 E90 F90 G90 T90 E91 F91 G91 T91 E92 F92 G92 T92 E93 F93 G93 T93 E94 F94 G94 T94 E95 F95 G95 T95 E96 F96 G96 T96 E97 F97 G97 T97 E98 F98 G98 T98 E99 F99 G99 T99 E100 F100 G100 T100 E101 F101 G101 T101 E102 F102 G102 T102 E103 F103 G103 T103 E104 F104 G104 T104 E105 F105 G105 T105 E106 F106 G106 T106 E107 F107 G107 T107 E108 F108 G108 T108 E109 F109 G109 T109 E110 F110 G110 T110 E111 F111 G111 T111 E112 F112 G112 T112 E113 F113 G113 T113 E114 F114 G114 T114 E115 F115 G115 T115 E116 F116 G116 T116 E117 F117 G117 T117 E118 F118 G118 T118 E119 F119 G119 T119 E120 F120 G120 T120 E121 F121 G121 T121 E122 F122 G122 T122 E123 F123 G123 T123 E124 F124 G124 T124 E125 F125 G125 T125 E126 F126 G126 T126 E127 F127 G127 T127 E128 F128 G128 T128 E129 F129 G129 T129 E130 F130 G130 T130 E131 F131 G131">
      <formula1>"1,2"</formula1>
    </dataValidation>
    <dataValidation type="list" allowBlank="1" showInputMessage="1" showErrorMessage="1" sqref="K4 O4 K5 O5 K6 O6 K7 O7 K8 O8 K9 O9 K10 O10 K11 O11 K12 O12 K13 O13 K14 O14 K15 O15 K16 O16 K17 O17 K18 O18 K19 O19 K20 O20 K21 O21 K22 O22 K23 O23 K24 O24 K25 O25 K26 O26 K27 O27 K28 O28 K29 O29 K30 O30 K31 O31 K32 O32 K33 O33 K34 O34 K35 O35 K36 O36 K37 O37 K38 O38 K39 O39 K40 O40 K41 O41 K42 O42 K43 O43 K44 O44 K45 O45 K46 O46 K47 O47 K48 O48 K49 O49 K50 O50 K51 O51 K52 O52 K53 O53 K54 O54 K55 O55 K56 O56 K57 O57 K58 O58 K59 O59 K60 O60 K61 O61 K62 O62 K63 O63 K64 O64 K65 O65 K66 O66 K67 O67 K68 O68 K69 O69 K70 O70 K71 O71 K72 O72 K73 O73 K74 O74 K75 O75 K76 O76 K77 O77 K78 O78 K79 O79 K80 O80 K81 O81 K82 O82 K83 O83 K84 O84 K85 O85 K86 O86 K87 O87 K88 O88 K89 O89 K90 O90 K91 O91 K92 O92 K93 O93 K94 O94 K95 O95 K96 O96 K97 O97 K98 O98 K99 O99 K100 O100 K101 O101 K102 O102 K103 O103 K104 O104 K105 O105 K106 O106 K107 O107 K108 O108 K109 O109 K110 O110 K111 O111 K112 O112 K113 O113 K114 O114 K115 O115 K116 O116 K117 O117 K118 O118 K119 O119 K120 O120 K121 O121 K122 O122 K123 O123 K124 O124 K125 O125 K126 O126 K127 O127 K128 O128 K129 O129 K130 O130 K131 O131 K132 O132 K133 O133 K134 O134 K135 O135 K136 O136 K137 O137 K138 O138 K139 O139 K140 O140 K141 O141 K142 O142 K143 O143 K144 O144 K145 O145 K146 O146 K147 O147 K148 O148 K149 O149 K150 O150 K151 O151 K152 O152 K153 O153 K154 O154 K155 O155 K156 O156 K157 O157 K158 O158 K159 O159 K160 O160 K161 O161 K162 O162 K163 O163 K164 O164 K165 O165 K166 O166 K167 O167 K168 O168 K169 O169 K170 O170 K171 O171 K172 O172 K173 O173 K174 O174 K175 O175 K176 O176 K177 O177 K178 O178 K179 O179 K180 O180 K181 O181 K182 O182 K183 O183 K184 O184 K185 O185 K186 O186 K187 O187 K188 O188 K189 O189 K190 O190 K191 O191 K192 O192 K193 O193 K194 O194 K195 O195 K196 O196 K197 O197 K198 O198 K199 O199 K200 O200 K201 O201 K202 O202 K203 O203 K204 O204 K205 O205 K206 O206 K207 O207 K208 O208 K209 O209 K210 O210 K211 O211 K212 O212 K213 O213 K214 O214 K215 O215 K216 O216 K217 O217 K218 O218 K219 O219 K220 O220 K221 O221 K222 O222 K223 O223 K224 O224 K225 O225 K226 O226 K227 O227 K228 O228 K229 O229 AL229 AP229 K230 O230 K231 O231 K232 O232 K233 O233 K234 O234 K235 O235 K236 O236 K237 O237 K238 O238 K239 O239 K240 O240 K241 O241 K242 O242 K243 O243 K244 O244 K245 O245 K246 O246 K247 O247 K248 O248 K249 O249 K250 O250 K251 O251 K252 O252 K253 O253 K254 O254 K255 O255 K256 O256 K257 O257 K258">
      <formula1>"1,2,3,4,5,6"</formula1>
    </dataValidation>
    <dataValidation type="list" allowBlank="1" showInputMessage="1" showErrorMessage="1" sqref="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L161 L162 L163 L164 L165 L166 L167 L168 L169 L170 L171 L172 L173 L174 L175 L176 L177 L178 L179 L180 L181 L182 L183 L184 L185 L186 L187 L188 L189 L190 L191 L192 L193 L194 L195 L196 L197 L198 L199 L200 L201 L202 L203 L204 L205 L206 L207 L208 L209 L210 L211 L212 L213 L214 L215 L216 L217 L218 L219 L220 L221 L222 L223 L224 L225 L226 L227 L228 L229 AM229 L230 L231 L232 L233 L234 L235 L236 L237 L238 L239 L240 L241 L242 L243 L244 L245 L246 L247 L248 L249 L250 L251 L252 L253 L254 L255 L256 L257 L258 L259 L260 L261 L262 L263 L264 L265 L266 L267 L268 L269 L270 L271 L272 L273 L274 L275 L276 L277 L278 L279 L280 L281 L282 L283 L284 L285 L286 L287 L288 L289 L290 L291 L292 L293 L294 L295 L296 L297 L298 L299 L300 L301 L302 L303 L304 L305 L306 L307 L308 L309 L310 L311 L312 L313 L314 L315 L316 L317 L318 L319 L320 L321 L322 L323 L324 L325 L326 L327 L328 L329 L330 L331 L332 L333 L334 L335 L336 L337 L338 L339 L340 L341 L342 L343 L344 L345 L346 L347 L348 L349 L350 L351 L352 L353 L354 L355 L356 L357 L358 L359 L360 L361 L362 L363 L364 L365 L366 L367 L368 L369 L370 L371 L372 L373 L374 L375 L376 L377 L378 L379 L380 L381 L382 L383 L384 L385 L386 L387 L388 L389 L390 L391 L392 L393 L394 L395 L396 L397 L398 L399 L400 L401 L402 L403 L404 L405 L406 L407 L408 L409 L410 L411">
      <formula1>分局!$A$2:$A$21</formula1>
    </dataValidation>
  </dataValidations>
  <pageMargins left="0.75" right="0.75" top="1" bottom="1" header="0.5" footer="0.5"/>
  <pageSetup paperSize="9" orientation="landscape" horizontalDpi="300" verticalDpi="300"/>
</worksheet>
</file>

<file path=xl/worksheets/sheet2.xml><?xml version="1.0" encoding="utf-8"?>
<worksheet xmlns="http://schemas.openxmlformats.org/spreadsheetml/2006/main" xmlns:r="http://schemas.openxmlformats.org/officeDocument/2006/relationships">
  <dimension ref="A1:A21"/>
  <sheetViews>
    <sheetView workbookViewId="0">
      <selection activeCell="A21" sqref="A1:A21"/>
    </sheetView>
  </sheetViews>
  <sheetFormatPr defaultColWidth="9" defaultRowHeight="13.5"/>
  <cols>
    <col min="1" max="1" width="19.375" customWidth="1"/>
  </cols>
  <sheetData>
    <row r="1" spans="1:1">
      <c r="A1" s="2" t="s">
        <v>39</v>
      </c>
    </row>
    <row r="2" spans="1:1">
      <c r="A2" s="3" t="s">
        <v>40</v>
      </c>
    </row>
    <row r="3" spans="1:1">
      <c r="A3" s="4" t="s">
        <v>41</v>
      </c>
    </row>
    <row r="4" spans="1:1">
      <c r="A4" s="5" t="s">
        <v>37</v>
      </c>
    </row>
    <row r="5" spans="1:1">
      <c r="A5" s="4" t="s">
        <v>42</v>
      </c>
    </row>
    <row r="6" spans="1:1">
      <c r="A6" s="5" t="s">
        <v>43</v>
      </c>
    </row>
    <row r="7" spans="1:1">
      <c r="A7" s="4" t="s">
        <v>44</v>
      </c>
    </row>
    <row r="8" spans="1:1">
      <c r="A8" s="5" t="s">
        <v>45</v>
      </c>
    </row>
    <row r="9" spans="1:1">
      <c r="A9" s="4" t="s">
        <v>46</v>
      </c>
    </row>
    <row r="10" spans="1:1">
      <c r="A10" s="5" t="s">
        <v>47</v>
      </c>
    </row>
    <row r="11" spans="1:1">
      <c r="A11" s="4" t="s">
        <v>48</v>
      </c>
    </row>
    <row r="12" spans="1:1">
      <c r="A12" s="5" t="s">
        <v>49</v>
      </c>
    </row>
    <row r="13" spans="1:1">
      <c r="A13" s="4" t="s">
        <v>50</v>
      </c>
    </row>
    <row r="14" spans="1:1">
      <c r="A14" s="5" t="s">
        <v>51</v>
      </c>
    </row>
    <row r="15" spans="1:1">
      <c r="A15" s="4" t="s">
        <v>52</v>
      </c>
    </row>
    <row r="16" spans="1:1">
      <c r="A16" s="5" t="s">
        <v>53</v>
      </c>
    </row>
    <row r="17" spans="1:1">
      <c r="A17" s="4" t="s">
        <v>54</v>
      </c>
    </row>
    <row r="18" spans="1:1">
      <c r="A18" s="5" t="s">
        <v>55</v>
      </c>
    </row>
    <row r="19" spans="1:1">
      <c r="A19" s="4" t="s">
        <v>56</v>
      </c>
    </row>
    <row r="20" spans="1:1">
      <c r="A20" s="5" t="s">
        <v>57</v>
      </c>
    </row>
    <row r="21" spans="1:1">
      <c r="A21" s="4" t="s">
        <v>58</v>
      </c>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T72"/>
  <sheetViews>
    <sheetView topLeftCell="A10" workbookViewId="0">
      <selection activeCell="A21" sqref="A1:A21"/>
    </sheetView>
  </sheetViews>
  <sheetFormatPr defaultColWidth="9" defaultRowHeight="13.5"/>
  <cols>
    <col min="1" max="1" width="14.625" customWidth="1"/>
    <col min="2" max="2" width="20.75" customWidth="1"/>
    <col min="3" max="3" width="18" customWidth="1"/>
    <col min="4" max="4" width="15.875" customWidth="1"/>
    <col min="5" max="5" width="18.5" customWidth="1"/>
    <col min="6" max="6" width="23.375" customWidth="1"/>
    <col min="7" max="7" width="15.875" customWidth="1"/>
    <col min="8" max="8" width="14.625" customWidth="1"/>
    <col min="9" max="9" width="15.375" customWidth="1"/>
    <col min="10" max="10" width="17" customWidth="1"/>
    <col min="11" max="11" width="17.5" customWidth="1"/>
    <col min="12" max="12" width="17.625" customWidth="1"/>
    <col min="13" max="13" width="14" customWidth="1"/>
    <col min="14" max="14" width="15.375" customWidth="1"/>
    <col min="15" max="15" width="13.625" customWidth="1"/>
    <col min="16" max="16" width="13.375" customWidth="1"/>
    <col min="17" max="17" width="13.5" customWidth="1"/>
    <col min="18" max="18" width="15.375" customWidth="1"/>
    <col min="19" max="19" width="16" customWidth="1"/>
    <col min="20" max="20" width="28.875" customWidth="1"/>
  </cols>
  <sheetData>
    <row r="1" spans="1:20">
      <c r="A1" s="1" t="s">
        <v>41</v>
      </c>
      <c r="B1" s="1" t="s">
        <v>37</v>
      </c>
      <c r="C1" s="1" t="s">
        <v>42</v>
      </c>
      <c r="D1" s="1" t="s">
        <v>43</v>
      </c>
      <c r="E1" s="1" t="s">
        <v>44</v>
      </c>
      <c r="F1" s="1" t="s">
        <v>45</v>
      </c>
      <c r="G1" s="1" t="s">
        <v>46</v>
      </c>
      <c r="H1" s="1" t="s">
        <v>47</v>
      </c>
      <c r="I1" s="1" t="s">
        <v>48</v>
      </c>
      <c r="J1" s="1" t="s">
        <v>49</v>
      </c>
      <c r="K1" s="1" t="s">
        <v>50</v>
      </c>
      <c r="L1" s="1" t="s">
        <v>51</v>
      </c>
      <c r="M1" s="1" t="s">
        <v>52</v>
      </c>
      <c r="N1" s="1" t="s">
        <v>53</v>
      </c>
      <c r="O1" s="1" t="s">
        <v>54</v>
      </c>
      <c r="P1" s="1" t="s">
        <v>55</v>
      </c>
      <c r="Q1" s="1" t="s">
        <v>56</v>
      </c>
      <c r="R1" s="1" t="s">
        <v>57</v>
      </c>
      <c r="S1" s="1" t="s">
        <v>58</v>
      </c>
      <c r="T1" s="1" t="s">
        <v>59</v>
      </c>
    </row>
    <row r="2" spans="1:20">
      <c r="A2" s="1" t="s">
        <v>60</v>
      </c>
      <c r="B2" s="1" t="s">
        <v>61</v>
      </c>
      <c r="C2" s="1" t="s">
        <v>62</v>
      </c>
      <c r="D2" s="1" t="s">
        <v>63</v>
      </c>
      <c r="E2" s="1" t="s">
        <v>64</v>
      </c>
      <c r="F2" s="1" t="s">
        <v>65</v>
      </c>
      <c r="G2" s="1" t="s">
        <v>66</v>
      </c>
      <c r="H2" s="1" t="s">
        <v>67</v>
      </c>
      <c r="I2" s="1" t="s">
        <v>68</v>
      </c>
      <c r="J2" s="1" t="s">
        <v>69</v>
      </c>
      <c r="K2" s="1" t="s">
        <v>70</v>
      </c>
      <c r="L2" s="1" t="s">
        <v>71</v>
      </c>
      <c r="M2" s="1" t="s">
        <v>72</v>
      </c>
      <c r="N2" s="1" t="s">
        <v>73</v>
      </c>
      <c r="O2" s="1" t="s">
        <v>74</v>
      </c>
      <c r="P2" s="1" t="s">
        <v>75</v>
      </c>
      <c r="Q2" s="1" t="s">
        <v>76</v>
      </c>
      <c r="R2" s="1" t="s">
        <v>77</v>
      </c>
      <c r="S2" s="1" t="s">
        <v>78</v>
      </c>
      <c r="T2" s="1" t="s">
        <v>79</v>
      </c>
    </row>
    <row r="3" spans="1:20">
      <c r="A3" s="1" t="s">
        <v>80</v>
      </c>
      <c r="B3" s="1" t="s">
        <v>81</v>
      </c>
      <c r="C3" s="1" t="s">
        <v>82</v>
      </c>
      <c r="D3" s="1" t="s">
        <v>83</v>
      </c>
      <c r="E3" s="1" t="s">
        <v>84</v>
      </c>
      <c r="F3" s="1" t="s">
        <v>85</v>
      </c>
      <c r="G3" s="1" t="s">
        <v>86</v>
      </c>
      <c r="H3" s="1" t="s">
        <v>87</v>
      </c>
      <c r="I3" s="1" t="s">
        <v>88</v>
      </c>
      <c r="J3" s="1" t="s">
        <v>89</v>
      </c>
      <c r="K3" s="1" t="s">
        <v>90</v>
      </c>
      <c r="L3" s="1" t="s">
        <v>91</v>
      </c>
      <c r="M3" s="1" t="s">
        <v>92</v>
      </c>
      <c r="N3" s="1" t="s">
        <v>93</v>
      </c>
      <c r="O3" s="1" t="s">
        <v>94</v>
      </c>
      <c r="P3" s="1" t="s">
        <v>95</v>
      </c>
      <c r="Q3" s="1" t="s">
        <v>96</v>
      </c>
      <c r="R3" s="1" t="s">
        <v>97</v>
      </c>
      <c r="S3" s="1" t="s">
        <v>98</v>
      </c>
      <c r="T3" s="1" t="s">
        <v>99</v>
      </c>
    </row>
    <row r="4" spans="1:20">
      <c r="A4" s="1" t="s">
        <v>100</v>
      </c>
      <c r="B4" s="1" t="s">
        <v>101</v>
      </c>
      <c r="C4" s="1" t="s">
        <v>102</v>
      </c>
      <c r="D4" s="1" t="s">
        <v>103</v>
      </c>
      <c r="E4" s="1" t="s">
        <v>104</v>
      </c>
      <c r="F4" s="1" t="s">
        <v>105</v>
      </c>
      <c r="G4" s="1" t="s">
        <v>106</v>
      </c>
      <c r="H4" s="1" t="s">
        <v>107</v>
      </c>
      <c r="I4" s="1" t="s">
        <v>108</v>
      </c>
      <c r="J4" s="1" t="s">
        <v>109</v>
      </c>
      <c r="K4" s="1" t="s">
        <v>110</v>
      </c>
      <c r="L4" s="1" t="s">
        <v>111</v>
      </c>
      <c r="M4" s="1" t="s">
        <v>112</v>
      </c>
      <c r="N4" s="1" t="s">
        <v>113</v>
      </c>
      <c r="O4" s="1" t="s">
        <v>114</v>
      </c>
      <c r="P4" s="1" t="s">
        <v>115</v>
      </c>
      <c r="Q4" s="1" t="s">
        <v>116</v>
      </c>
      <c r="R4" s="1" t="s">
        <v>117</v>
      </c>
      <c r="S4" s="1" t="s">
        <v>118</v>
      </c>
      <c r="T4" s="1" t="s">
        <v>119</v>
      </c>
    </row>
    <row r="5" spans="1:20">
      <c r="A5" s="1" t="s">
        <v>120</v>
      </c>
      <c r="B5" s="1" t="s">
        <v>38</v>
      </c>
      <c r="C5" s="1" t="s">
        <v>121</v>
      </c>
      <c r="D5" s="1" t="s">
        <v>122</v>
      </c>
      <c r="E5" s="1" t="s">
        <v>123</v>
      </c>
      <c r="F5" s="1" t="s">
        <v>124</v>
      </c>
      <c r="G5" s="1" t="s">
        <v>125</v>
      </c>
      <c r="H5" s="1" t="s">
        <v>126</v>
      </c>
      <c r="I5" s="1" t="s">
        <v>127</v>
      </c>
      <c r="J5" s="1" t="s">
        <v>128</v>
      </c>
      <c r="K5" s="1" t="s">
        <v>129</v>
      </c>
      <c r="L5" s="1" t="s">
        <v>130</v>
      </c>
      <c r="M5" s="1" t="s">
        <v>131</v>
      </c>
      <c r="N5" s="1" t="s">
        <v>132</v>
      </c>
      <c r="O5" s="1" t="s">
        <v>133</v>
      </c>
      <c r="P5" s="1" t="s">
        <v>134</v>
      </c>
      <c r="Q5" s="1" t="s">
        <v>135</v>
      </c>
      <c r="R5" s="1" t="s">
        <v>136</v>
      </c>
      <c r="S5" s="1" t="s">
        <v>137</v>
      </c>
      <c r="T5" s="1" t="s">
        <v>138</v>
      </c>
    </row>
    <row r="6" spans="1:20">
      <c r="A6" s="1" t="s">
        <v>139</v>
      </c>
      <c r="B6" s="1" t="s">
        <v>140</v>
      </c>
      <c r="C6" s="1" t="s">
        <v>141</v>
      </c>
      <c r="D6" s="1" t="s">
        <v>142</v>
      </c>
      <c r="E6" s="1" t="s">
        <v>143</v>
      </c>
      <c r="F6" s="1" t="s">
        <v>144</v>
      </c>
      <c r="G6" s="1" t="s">
        <v>145</v>
      </c>
      <c r="H6" s="1" t="s">
        <v>146</v>
      </c>
      <c r="I6" s="1" t="s">
        <v>147</v>
      </c>
      <c r="J6" s="1" t="s">
        <v>148</v>
      </c>
      <c r="K6" s="1" t="s">
        <v>149</v>
      </c>
      <c r="L6" s="1" t="s">
        <v>150</v>
      </c>
      <c r="M6" s="1" t="s">
        <v>151</v>
      </c>
      <c r="N6" s="1" t="s">
        <v>152</v>
      </c>
      <c r="O6" s="1" t="s">
        <v>153</v>
      </c>
      <c r="P6" s="1" t="s">
        <v>154</v>
      </c>
      <c r="Q6" s="1" t="s">
        <v>155</v>
      </c>
      <c r="R6" s="1"/>
      <c r="S6" s="1" t="s">
        <v>156</v>
      </c>
      <c r="T6" s="1" t="s">
        <v>157</v>
      </c>
    </row>
    <row r="7" spans="1:20">
      <c r="A7" s="1" t="s">
        <v>158</v>
      </c>
      <c r="B7" s="1" t="s">
        <v>159</v>
      </c>
      <c r="C7" s="1" t="s">
        <v>160</v>
      </c>
      <c r="D7" s="1" t="s">
        <v>161</v>
      </c>
      <c r="E7" s="1" t="s">
        <v>162</v>
      </c>
      <c r="F7" s="1" t="s">
        <v>163</v>
      </c>
      <c r="G7" s="1" t="s">
        <v>164</v>
      </c>
      <c r="H7" s="1" t="s">
        <v>165</v>
      </c>
      <c r="I7" s="1" t="s">
        <v>166</v>
      </c>
      <c r="J7" s="1" t="s">
        <v>167</v>
      </c>
      <c r="K7" s="1" t="s">
        <v>168</v>
      </c>
      <c r="L7" s="1" t="s">
        <v>169</v>
      </c>
      <c r="M7" s="1" t="s">
        <v>170</v>
      </c>
      <c r="N7" s="1" t="s">
        <v>171</v>
      </c>
      <c r="O7" s="1" t="s">
        <v>172</v>
      </c>
      <c r="P7" s="1" t="s">
        <v>173</v>
      </c>
      <c r="Q7" s="1" t="s">
        <v>174</v>
      </c>
      <c r="R7" s="1"/>
      <c r="S7" s="1" t="s">
        <v>175</v>
      </c>
      <c r="T7" s="1" t="s">
        <v>176</v>
      </c>
    </row>
    <row r="8" spans="1:20">
      <c r="A8" s="1" t="s">
        <v>177</v>
      </c>
      <c r="B8" s="1" t="s">
        <v>178</v>
      </c>
      <c r="C8" s="1" t="s">
        <v>179</v>
      </c>
      <c r="D8" s="1" t="s">
        <v>180</v>
      </c>
      <c r="E8" s="1" t="s">
        <v>181</v>
      </c>
      <c r="F8" s="1" t="s">
        <v>182</v>
      </c>
      <c r="G8" s="1" t="s">
        <v>183</v>
      </c>
      <c r="H8" s="1" t="s">
        <v>184</v>
      </c>
      <c r="I8" s="1" t="s">
        <v>185</v>
      </c>
      <c r="J8" s="1" t="s">
        <v>186</v>
      </c>
      <c r="K8" s="1" t="s">
        <v>187</v>
      </c>
      <c r="L8" s="1" t="s">
        <v>188</v>
      </c>
      <c r="M8" s="1" t="s">
        <v>189</v>
      </c>
      <c r="N8" s="1" t="s">
        <v>190</v>
      </c>
      <c r="O8" s="1" t="s">
        <v>191</v>
      </c>
      <c r="P8" s="1" t="s">
        <v>192</v>
      </c>
      <c r="Q8" s="1" t="s">
        <v>193</v>
      </c>
      <c r="R8" s="1"/>
      <c r="S8" s="1" t="s">
        <v>194</v>
      </c>
      <c r="T8" s="1" t="s">
        <v>195</v>
      </c>
    </row>
    <row r="9" spans="1:20">
      <c r="A9" s="1" t="s">
        <v>196</v>
      </c>
      <c r="B9" s="1" t="s">
        <v>197</v>
      </c>
      <c r="C9" s="1" t="s">
        <v>198</v>
      </c>
      <c r="D9" s="1" t="s">
        <v>199</v>
      </c>
      <c r="E9" s="1" t="s">
        <v>200</v>
      </c>
      <c r="F9" s="1" t="s">
        <v>201</v>
      </c>
      <c r="G9" s="1" t="s">
        <v>202</v>
      </c>
      <c r="H9" s="1" t="s">
        <v>203</v>
      </c>
      <c r="I9" s="1" t="s">
        <v>204</v>
      </c>
      <c r="J9" s="1" t="s">
        <v>205</v>
      </c>
      <c r="K9" s="1" t="s">
        <v>206</v>
      </c>
      <c r="L9" s="1" t="s">
        <v>207</v>
      </c>
      <c r="M9" s="1" t="s">
        <v>208</v>
      </c>
      <c r="N9" s="1" t="s">
        <v>209</v>
      </c>
      <c r="O9" s="1" t="s">
        <v>210</v>
      </c>
      <c r="P9" s="1" t="s">
        <v>211</v>
      </c>
      <c r="Q9" s="1" t="s">
        <v>212</v>
      </c>
      <c r="R9" s="1"/>
      <c r="S9" s="1"/>
      <c r="T9" s="1" t="s">
        <v>213</v>
      </c>
    </row>
    <row r="10" spans="1:20">
      <c r="A10" s="1" t="s">
        <v>214</v>
      </c>
      <c r="B10" s="1" t="s">
        <v>215</v>
      </c>
      <c r="C10" s="1" t="s">
        <v>216</v>
      </c>
      <c r="D10" s="1" t="s">
        <v>217</v>
      </c>
      <c r="E10" s="1" t="s">
        <v>218</v>
      </c>
      <c r="F10" s="1" t="s">
        <v>219</v>
      </c>
      <c r="G10" s="1" t="s">
        <v>220</v>
      </c>
      <c r="H10" s="1" t="s">
        <v>221</v>
      </c>
      <c r="I10" s="1" t="s">
        <v>222</v>
      </c>
      <c r="J10" s="1" t="s">
        <v>223</v>
      </c>
      <c r="K10" s="1" t="s">
        <v>224</v>
      </c>
      <c r="L10" s="1" t="s">
        <v>225</v>
      </c>
      <c r="M10" s="1" t="s">
        <v>226</v>
      </c>
      <c r="N10" s="1" t="s">
        <v>227</v>
      </c>
      <c r="O10" s="1" t="s">
        <v>228</v>
      </c>
      <c r="P10" s="1" t="s">
        <v>229</v>
      </c>
      <c r="Q10" s="1" t="s">
        <v>230</v>
      </c>
      <c r="R10" s="1"/>
      <c r="S10" s="1"/>
      <c r="T10" s="1"/>
    </row>
    <row r="11" spans="1:20">
      <c r="A11" s="1" t="s">
        <v>231</v>
      </c>
      <c r="B11" s="1" t="s">
        <v>232</v>
      </c>
      <c r="C11" s="1" t="s">
        <v>233</v>
      </c>
      <c r="D11" s="1"/>
      <c r="E11" s="1" t="s">
        <v>234</v>
      </c>
      <c r="F11" s="1" t="s">
        <v>235</v>
      </c>
      <c r="G11" s="1" t="s">
        <v>236</v>
      </c>
      <c r="H11" s="1" t="s">
        <v>237</v>
      </c>
      <c r="I11" s="1" t="s">
        <v>238</v>
      </c>
      <c r="J11" s="1" t="s">
        <v>239</v>
      </c>
      <c r="K11" s="1" t="s">
        <v>240</v>
      </c>
      <c r="L11" s="1" t="s">
        <v>241</v>
      </c>
      <c r="M11" s="1" t="s">
        <v>242</v>
      </c>
      <c r="N11" s="1" t="s">
        <v>243</v>
      </c>
      <c r="O11" s="1" t="s">
        <v>244</v>
      </c>
      <c r="P11" s="1" t="s">
        <v>245</v>
      </c>
      <c r="Q11" s="1" t="s">
        <v>246</v>
      </c>
      <c r="R11" s="1"/>
      <c r="S11" s="1"/>
      <c r="T11" s="1"/>
    </row>
    <row r="12" spans="1:20">
      <c r="A12" s="1" t="s">
        <v>247</v>
      </c>
      <c r="B12" s="1" t="s">
        <v>248</v>
      </c>
      <c r="C12" s="1" t="s">
        <v>249</v>
      </c>
      <c r="D12" s="1"/>
      <c r="E12" s="1" t="s">
        <v>250</v>
      </c>
      <c r="F12" s="1" t="s">
        <v>251</v>
      </c>
      <c r="G12" s="1" t="s">
        <v>252</v>
      </c>
      <c r="H12" s="1" t="s">
        <v>253</v>
      </c>
      <c r="I12" s="1" t="s">
        <v>254</v>
      </c>
      <c r="J12" s="1" t="s">
        <v>255</v>
      </c>
      <c r="K12" s="1" t="s">
        <v>256</v>
      </c>
      <c r="L12" s="1" t="s">
        <v>257</v>
      </c>
      <c r="M12" s="1" t="s">
        <v>258</v>
      </c>
      <c r="N12" s="1" t="s">
        <v>259</v>
      </c>
      <c r="O12" s="1" t="s">
        <v>260</v>
      </c>
      <c r="P12" s="1" t="s">
        <v>261</v>
      </c>
      <c r="Q12" s="1" t="s">
        <v>262</v>
      </c>
      <c r="R12" s="1"/>
      <c r="S12" s="1"/>
      <c r="T12" s="1"/>
    </row>
    <row r="13" spans="1:20">
      <c r="A13" s="1" t="s">
        <v>263</v>
      </c>
      <c r="B13" s="1" t="s">
        <v>264</v>
      </c>
      <c r="C13" s="1" t="s">
        <v>265</v>
      </c>
      <c r="D13" s="1"/>
      <c r="E13" s="1" t="s">
        <v>266</v>
      </c>
      <c r="F13" s="1" t="s">
        <v>267</v>
      </c>
      <c r="G13" s="1"/>
      <c r="H13" s="1" t="s">
        <v>268</v>
      </c>
      <c r="I13" s="1" t="s">
        <v>269</v>
      </c>
      <c r="J13" s="1" t="s">
        <v>270</v>
      </c>
      <c r="K13" s="1" t="s">
        <v>271</v>
      </c>
      <c r="L13" s="1" t="s">
        <v>272</v>
      </c>
      <c r="M13" s="1" t="s">
        <v>273</v>
      </c>
      <c r="N13" s="1" t="s">
        <v>274</v>
      </c>
      <c r="O13" s="1" t="s">
        <v>275</v>
      </c>
      <c r="P13" s="1" t="s">
        <v>276</v>
      </c>
      <c r="Q13" s="1" t="s">
        <v>277</v>
      </c>
      <c r="R13" s="1"/>
      <c r="S13" s="1"/>
      <c r="T13" s="1"/>
    </row>
    <row r="14" spans="1:20">
      <c r="A14" s="1" t="s">
        <v>278</v>
      </c>
      <c r="B14" s="1" t="s">
        <v>279</v>
      </c>
      <c r="C14" s="1"/>
      <c r="D14" s="1"/>
      <c r="E14" s="1" t="s">
        <v>280</v>
      </c>
      <c r="F14" s="1" t="s">
        <v>281</v>
      </c>
      <c r="G14" s="1"/>
      <c r="H14" s="1" t="s">
        <v>282</v>
      </c>
      <c r="I14" s="1" t="s">
        <v>283</v>
      </c>
      <c r="J14" s="1" t="s">
        <v>284</v>
      </c>
      <c r="K14" s="1" t="s">
        <v>285</v>
      </c>
      <c r="L14" s="1" t="s">
        <v>286</v>
      </c>
      <c r="M14" s="1" t="s">
        <v>287</v>
      </c>
      <c r="N14" s="1" t="s">
        <v>288</v>
      </c>
      <c r="O14" s="1" t="s">
        <v>289</v>
      </c>
      <c r="P14" s="1" t="s">
        <v>290</v>
      </c>
      <c r="Q14" s="1" t="s">
        <v>291</v>
      </c>
      <c r="R14" s="1"/>
      <c r="S14" s="1"/>
      <c r="T14" s="1"/>
    </row>
    <row r="15" spans="1:20">
      <c r="A15" s="1" t="s">
        <v>292</v>
      </c>
      <c r="B15" s="1" t="s">
        <v>293</v>
      </c>
      <c r="C15" s="1"/>
      <c r="D15" s="1"/>
      <c r="E15" s="1" t="s">
        <v>294</v>
      </c>
      <c r="F15" s="1"/>
      <c r="G15" s="1"/>
      <c r="H15" s="1" t="s">
        <v>295</v>
      </c>
      <c r="I15" s="1" t="s">
        <v>296</v>
      </c>
      <c r="J15" s="1" t="s">
        <v>297</v>
      </c>
      <c r="K15" s="1" t="s">
        <v>298</v>
      </c>
      <c r="L15" s="1" t="s">
        <v>299</v>
      </c>
      <c r="M15" s="1" t="s">
        <v>300</v>
      </c>
      <c r="N15" s="1" t="s">
        <v>301</v>
      </c>
      <c r="O15" s="1" t="s">
        <v>302</v>
      </c>
      <c r="P15" s="1" t="s">
        <v>303</v>
      </c>
      <c r="Q15" s="1" t="s">
        <v>304</v>
      </c>
      <c r="R15" s="1"/>
      <c r="S15" s="1"/>
      <c r="T15" s="1"/>
    </row>
    <row r="16" spans="1:20">
      <c r="A16" s="1"/>
      <c r="B16" s="1" t="s">
        <v>305</v>
      </c>
      <c r="C16" s="1"/>
      <c r="D16" s="1"/>
      <c r="E16" s="1" t="s">
        <v>306</v>
      </c>
      <c r="F16" s="1"/>
      <c r="G16" s="1"/>
      <c r="H16" s="1" t="s">
        <v>307</v>
      </c>
      <c r="I16" s="1" t="s">
        <v>308</v>
      </c>
      <c r="J16" s="1" t="s">
        <v>309</v>
      </c>
      <c r="K16" s="1" t="s">
        <v>310</v>
      </c>
      <c r="L16" s="1" t="s">
        <v>311</v>
      </c>
      <c r="M16" s="1" t="s">
        <v>312</v>
      </c>
      <c r="N16" s="1" t="s">
        <v>313</v>
      </c>
      <c r="O16" s="1" t="s">
        <v>314</v>
      </c>
      <c r="P16" s="1" t="s">
        <v>315</v>
      </c>
      <c r="Q16" s="1" t="s">
        <v>316</v>
      </c>
      <c r="R16" s="1"/>
      <c r="S16" s="1"/>
      <c r="T16" s="1"/>
    </row>
    <row r="17" spans="1:20">
      <c r="A17" s="1"/>
      <c r="B17" s="1" t="s">
        <v>317</v>
      </c>
      <c r="C17" s="1"/>
      <c r="D17" s="1"/>
      <c r="E17" s="1" t="s">
        <v>318</v>
      </c>
      <c r="F17" s="1"/>
      <c r="G17" s="1"/>
      <c r="H17" s="1"/>
      <c r="I17" s="1" t="s">
        <v>319</v>
      </c>
      <c r="J17" s="1" t="s">
        <v>320</v>
      </c>
      <c r="K17" s="1" t="s">
        <v>321</v>
      </c>
      <c r="L17" s="1" t="s">
        <v>322</v>
      </c>
      <c r="M17" s="1" t="s">
        <v>323</v>
      </c>
      <c r="N17" s="1" t="s">
        <v>324</v>
      </c>
      <c r="O17" s="1" t="s">
        <v>325</v>
      </c>
      <c r="P17" s="1" t="s">
        <v>326</v>
      </c>
      <c r="Q17" s="1" t="s">
        <v>280</v>
      </c>
      <c r="R17" s="1"/>
      <c r="S17" s="1"/>
      <c r="T17" s="1"/>
    </row>
    <row r="18" spans="1:20">
      <c r="A18" s="1"/>
      <c r="B18" s="1"/>
      <c r="C18" s="1"/>
      <c r="D18" s="1"/>
      <c r="E18" s="1"/>
      <c r="F18" s="1"/>
      <c r="G18" s="1"/>
      <c r="H18" s="1"/>
      <c r="I18" s="1" t="s">
        <v>327</v>
      </c>
      <c r="J18" s="1" t="s">
        <v>328</v>
      </c>
      <c r="K18" s="1" t="s">
        <v>329</v>
      </c>
      <c r="L18" s="1" t="s">
        <v>330</v>
      </c>
      <c r="M18" s="1" t="s">
        <v>331</v>
      </c>
      <c r="N18" s="1" t="s">
        <v>332</v>
      </c>
      <c r="O18" s="1" t="s">
        <v>333</v>
      </c>
      <c r="P18" s="1" t="s">
        <v>334</v>
      </c>
      <c r="Q18" s="1" t="s">
        <v>335</v>
      </c>
      <c r="R18" s="1"/>
      <c r="S18" s="1"/>
      <c r="T18" s="1"/>
    </row>
    <row r="19" spans="1:20">
      <c r="A19" s="1"/>
      <c r="B19" s="1"/>
      <c r="C19" s="1"/>
      <c r="D19" s="1"/>
      <c r="E19" s="1"/>
      <c r="F19" s="1"/>
      <c r="G19" s="1"/>
      <c r="H19" s="1"/>
      <c r="I19" s="1" t="s">
        <v>336</v>
      </c>
      <c r="J19" s="1" t="s">
        <v>337</v>
      </c>
      <c r="K19" s="1" t="s">
        <v>338</v>
      </c>
      <c r="L19" s="1" t="s">
        <v>339</v>
      </c>
      <c r="M19" s="1" t="s">
        <v>340</v>
      </c>
      <c r="N19" s="1" t="s">
        <v>341</v>
      </c>
      <c r="O19" s="1" t="s">
        <v>342</v>
      </c>
      <c r="P19" s="1" t="s">
        <v>343</v>
      </c>
      <c r="Q19" s="1" t="s">
        <v>344</v>
      </c>
      <c r="R19" s="1"/>
      <c r="S19" s="1"/>
      <c r="T19" s="1"/>
    </row>
    <row r="20" spans="1:20">
      <c r="A20" s="1"/>
      <c r="B20" s="1"/>
      <c r="C20" s="1"/>
      <c r="D20" s="1"/>
      <c r="E20" s="1"/>
      <c r="F20" s="1"/>
      <c r="G20" s="1"/>
      <c r="H20" s="1"/>
      <c r="I20" s="1" t="s">
        <v>345</v>
      </c>
      <c r="J20" s="1" t="s">
        <v>346</v>
      </c>
      <c r="K20" s="1" t="s">
        <v>347</v>
      </c>
      <c r="L20" s="1" t="s">
        <v>348</v>
      </c>
      <c r="M20" s="1" t="s">
        <v>349</v>
      </c>
      <c r="N20" s="1" t="s">
        <v>350</v>
      </c>
      <c r="O20" s="1" t="s">
        <v>351</v>
      </c>
      <c r="P20" s="1" t="s">
        <v>352</v>
      </c>
      <c r="Q20" s="1" t="s">
        <v>353</v>
      </c>
      <c r="R20" s="1"/>
      <c r="S20" s="1"/>
      <c r="T20" s="1"/>
    </row>
    <row r="21" spans="1:20">
      <c r="A21" s="1"/>
      <c r="B21" s="1"/>
      <c r="C21" s="1"/>
      <c r="D21" s="1"/>
      <c r="E21" s="1"/>
      <c r="F21" s="1"/>
      <c r="G21" s="1"/>
      <c r="H21" s="1"/>
      <c r="I21" s="1" t="s">
        <v>354</v>
      </c>
      <c r="J21" s="1" t="s">
        <v>355</v>
      </c>
      <c r="K21" s="1" t="s">
        <v>323</v>
      </c>
      <c r="L21" s="1" t="s">
        <v>356</v>
      </c>
      <c r="M21" s="1" t="s">
        <v>357</v>
      </c>
      <c r="N21" s="1" t="s">
        <v>358</v>
      </c>
      <c r="O21" s="1" t="s">
        <v>359</v>
      </c>
      <c r="P21" s="1" t="s">
        <v>360</v>
      </c>
      <c r="Q21" s="1" t="s">
        <v>361</v>
      </c>
      <c r="R21" s="1"/>
      <c r="S21" s="1"/>
      <c r="T21" s="1"/>
    </row>
    <row r="22" spans="1:20">
      <c r="A22" s="1"/>
      <c r="B22" s="1"/>
      <c r="C22" s="1"/>
      <c r="D22" s="1"/>
      <c r="E22" s="1"/>
      <c r="F22" s="1"/>
      <c r="G22" s="1"/>
      <c r="H22" s="1"/>
      <c r="I22" s="1" t="s">
        <v>362</v>
      </c>
      <c r="J22" s="1" t="s">
        <v>323</v>
      </c>
      <c r="K22" s="1" t="s">
        <v>363</v>
      </c>
      <c r="L22" s="1" t="s">
        <v>364</v>
      </c>
      <c r="M22" s="1" t="s">
        <v>365</v>
      </c>
      <c r="N22" s="1" t="s">
        <v>366</v>
      </c>
      <c r="O22" s="1" t="s">
        <v>367</v>
      </c>
      <c r="P22" s="1" t="s">
        <v>368</v>
      </c>
      <c r="Q22" s="1" t="s">
        <v>369</v>
      </c>
      <c r="R22" s="1"/>
      <c r="S22" s="1"/>
      <c r="T22" s="1"/>
    </row>
    <row r="23" spans="1:20">
      <c r="A23" s="1"/>
      <c r="B23" s="1"/>
      <c r="C23" s="1"/>
      <c r="D23" s="1"/>
      <c r="E23" s="1"/>
      <c r="F23" s="1"/>
      <c r="G23" s="1"/>
      <c r="H23" s="1"/>
      <c r="I23" s="1" t="s">
        <v>370</v>
      </c>
      <c r="J23" s="1" t="s">
        <v>371</v>
      </c>
      <c r="K23" s="1" t="s">
        <v>372</v>
      </c>
      <c r="L23" s="1" t="s">
        <v>373</v>
      </c>
      <c r="M23" s="1"/>
      <c r="N23" s="1" t="s">
        <v>374</v>
      </c>
      <c r="O23" s="1" t="s">
        <v>375</v>
      </c>
      <c r="P23" s="1" t="s">
        <v>376</v>
      </c>
      <c r="Q23" s="1" t="s">
        <v>377</v>
      </c>
      <c r="R23" s="1"/>
      <c r="S23" s="1"/>
      <c r="T23" s="1"/>
    </row>
    <row r="24" spans="1:20">
      <c r="A24" s="1"/>
      <c r="B24" s="1"/>
      <c r="C24" s="1"/>
      <c r="D24" s="1"/>
      <c r="E24" s="1"/>
      <c r="F24" s="1"/>
      <c r="G24" s="1"/>
      <c r="H24" s="1"/>
      <c r="I24" s="1"/>
      <c r="J24" s="1" t="s">
        <v>378</v>
      </c>
      <c r="K24" s="1" t="s">
        <v>379</v>
      </c>
      <c r="L24" s="1" t="s">
        <v>380</v>
      </c>
      <c r="M24" s="1"/>
      <c r="N24" s="1" t="s">
        <v>323</v>
      </c>
      <c r="O24" s="1" t="s">
        <v>381</v>
      </c>
      <c r="P24" s="1" t="s">
        <v>323</v>
      </c>
      <c r="Q24" s="1"/>
      <c r="R24" s="1"/>
      <c r="S24" s="1"/>
      <c r="T24" s="1"/>
    </row>
    <row r="25" spans="1:20">
      <c r="A25" s="1"/>
      <c r="B25" s="1"/>
      <c r="C25" s="1"/>
      <c r="D25" s="1"/>
      <c r="E25" s="1"/>
      <c r="F25" s="1"/>
      <c r="G25" s="1"/>
      <c r="H25" s="1"/>
      <c r="I25" s="1"/>
      <c r="J25" s="1" t="s">
        <v>382</v>
      </c>
      <c r="K25" s="1"/>
      <c r="L25" s="1" t="s">
        <v>383</v>
      </c>
      <c r="M25" s="1"/>
      <c r="N25" s="1" t="s">
        <v>384</v>
      </c>
      <c r="O25" s="1" t="s">
        <v>385</v>
      </c>
      <c r="P25" s="1" t="s">
        <v>386</v>
      </c>
      <c r="Q25" s="1"/>
      <c r="R25" s="1"/>
      <c r="S25" s="1"/>
      <c r="T25" s="1"/>
    </row>
    <row r="26" spans="1:20">
      <c r="A26" s="1"/>
      <c r="B26" s="1"/>
      <c r="C26" s="1"/>
      <c r="D26" s="1"/>
      <c r="E26" s="1"/>
      <c r="F26" s="1"/>
      <c r="G26" s="1"/>
      <c r="H26" s="1"/>
      <c r="I26" s="1"/>
      <c r="J26" s="1" t="s">
        <v>387</v>
      </c>
      <c r="K26" s="1"/>
      <c r="L26" s="1" t="s">
        <v>388</v>
      </c>
      <c r="M26" s="1"/>
      <c r="N26" s="1"/>
      <c r="O26" s="1" t="s">
        <v>389</v>
      </c>
      <c r="P26" s="1"/>
      <c r="Q26" s="1"/>
      <c r="R26" s="1"/>
      <c r="S26" s="1"/>
      <c r="T26" s="1"/>
    </row>
    <row r="27" spans="1:20">
      <c r="A27" s="1"/>
      <c r="B27" s="1"/>
      <c r="C27" s="1"/>
      <c r="D27" s="1"/>
      <c r="E27" s="1"/>
      <c r="F27" s="1"/>
      <c r="G27" s="1"/>
      <c r="H27" s="1"/>
      <c r="I27" s="1"/>
      <c r="J27" s="1" t="s">
        <v>390</v>
      </c>
      <c r="K27" s="1"/>
      <c r="L27" s="1" t="s">
        <v>391</v>
      </c>
      <c r="M27" s="1"/>
      <c r="N27" s="1"/>
      <c r="O27" s="1" t="s">
        <v>392</v>
      </c>
      <c r="P27" s="1"/>
      <c r="Q27" s="1"/>
      <c r="R27" s="1"/>
      <c r="S27" s="1"/>
      <c r="T27" s="1"/>
    </row>
    <row r="28" spans="1:20">
      <c r="A28" s="1"/>
      <c r="B28" s="1"/>
      <c r="C28" s="1"/>
      <c r="D28" s="1"/>
      <c r="E28" s="1"/>
      <c r="F28" s="1"/>
      <c r="G28" s="1"/>
      <c r="H28" s="1"/>
      <c r="I28" s="1"/>
      <c r="J28" s="1"/>
      <c r="K28" s="1"/>
      <c r="L28" s="1" t="s">
        <v>393</v>
      </c>
      <c r="M28" s="1"/>
      <c r="N28" s="1"/>
      <c r="O28" s="1" t="s">
        <v>394</v>
      </c>
      <c r="P28" s="1"/>
      <c r="Q28" s="1"/>
      <c r="R28" s="1"/>
      <c r="S28" s="1"/>
      <c r="T28" s="1"/>
    </row>
    <row r="29" spans="1:20">
      <c r="A29" s="1"/>
      <c r="B29" s="1"/>
      <c r="C29" s="1"/>
      <c r="D29" s="1"/>
      <c r="E29" s="1"/>
      <c r="F29" s="1"/>
      <c r="G29" s="1"/>
      <c r="H29" s="1"/>
      <c r="I29" s="1"/>
      <c r="J29" s="1"/>
      <c r="K29" s="1"/>
      <c r="L29" s="1" t="s">
        <v>395</v>
      </c>
      <c r="M29" s="1"/>
      <c r="N29" s="1"/>
      <c r="O29" s="1" t="s">
        <v>323</v>
      </c>
      <c r="P29" s="1"/>
      <c r="Q29" s="1"/>
      <c r="R29" s="1"/>
      <c r="S29" s="1"/>
      <c r="T29" s="1"/>
    </row>
    <row r="30" spans="1:20">
      <c r="A30" s="1"/>
      <c r="B30" s="1"/>
      <c r="C30" s="1"/>
      <c r="D30" s="1"/>
      <c r="E30" s="1"/>
      <c r="F30" s="1"/>
      <c r="G30" s="1"/>
      <c r="H30" s="1"/>
      <c r="I30" s="1"/>
      <c r="J30" s="1"/>
      <c r="K30" s="1"/>
      <c r="L30" s="1" t="s">
        <v>396</v>
      </c>
      <c r="M30" s="1"/>
      <c r="N30" s="1"/>
      <c r="O30" s="1" t="s">
        <v>397</v>
      </c>
      <c r="P30" s="1"/>
      <c r="Q30" s="1"/>
      <c r="R30" s="1"/>
      <c r="S30" s="1"/>
      <c r="T30" s="1"/>
    </row>
    <row r="31" spans="1:20">
      <c r="A31" s="1"/>
      <c r="B31" s="1"/>
      <c r="C31" s="1"/>
      <c r="D31" s="1"/>
      <c r="E31" s="1"/>
      <c r="F31" s="1"/>
      <c r="G31" s="1"/>
      <c r="H31" s="1"/>
      <c r="I31" s="1"/>
      <c r="J31" s="1"/>
      <c r="K31" s="1"/>
      <c r="L31" s="1" t="s">
        <v>398</v>
      </c>
      <c r="M31" s="1"/>
      <c r="N31" s="1"/>
      <c r="O31" s="1"/>
      <c r="P31" s="1"/>
      <c r="Q31" s="1"/>
      <c r="R31" s="1"/>
      <c r="S31" s="1"/>
      <c r="T31" s="1"/>
    </row>
    <row r="32" spans="1:20">
      <c r="A32" s="1"/>
      <c r="B32" s="1"/>
      <c r="C32" s="1"/>
      <c r="D32" s="1"/>
      <c r="E32" s="1"/>
      <c r="F32" s="1"/>
      <c r="G32" s="1"/>
      <c r="H32" s="1"/>
      <c r="I32" s="1"/>
      <c r="J32" s="1"/>
      <c r="K32" s="1"/>
      <c r="L32" s="1" t="s">
        <v>399</v>
      </c>
      <c r="M32" s="1"/>
      <c r="N32" s="1"/>
      <c r="O32" s="1"/>
      <c r="P32" s="1"/>
      <c r="Q32" s="1"/>
      <c r="R32" s="1"/>
      <c r="S32" s="1"/>
      <c r="T32" s="1"/>
    </row>
    <row r="33" spans="1:20">
      <c r="A33" s="1"/>
      <c r="B33" s="1"/>
      <c r="C33" s="1"/>
      <c r="D33" s="1"/>
      <c r="E33" s="1"/>
      <c r="F33" s="1"/>
      <c r="G33" s="1"/>
      <c r="H33" s="1"/>
      <c r="I33" s="1"/>
      <c r="J33" s="1"/>
      <c r="K33" s="1"/>
      <c r="L33" s="1" t="s">
        <v>400</v>
      </c>
      <c r="M33" s="1"/>
      <c r="N33" s="1"/>
      <c r="O33" s="1"/>
      <c r="P33" s="1"/>
      <c r="Q33" s="1"/>
      <c r="R33" s="1"/>
      <c r="S33" s="1"/>
      <c r="T33" s="1"/>
    </row>
    <row r="34" spans="1:20">
      <c r="A34" s="1"/>
      <c r="B34" s="1"/>
      <c r="C34" s="1"/>
      <c r="D34" s="1"/>
      <c r="E34" s="1"/>
      <c r="F34" s="1"/>
      <c r="G34" s="1"/>
      <c r="H34" s="1"/>
      <c r="I34" s="1"/>
      <c r="J34" s="1"/>
      <c r="K34" s="1"/>
      <c r="L34" s="1" t="s">
        <v>401</v>
      </c>
      <c r="M34" s="1"/>
      <c r="N34" s="1"/>
      <c r="O34" s="1"/>
      <c r="P34" s="1"/>
      <c r="Q34" s="1"/>
      <c r="R34" s="1"/>
      <c r="S34" s="1"/>
      <c r="T34" s="1"/>
    </row>
    <row r="35" spans="1:20">
      <c r="A35" s="1"/>
      <c r="B35" s="1"/>
      <c r="C35" s="1"/>
      <c r="D35" s="1"/>
      <c r="E35" s="1"/>
      <c r="F35" s="1"/>
      <c r="G35" s="1"/>
      <c r="H35" s="1"/>
      <c r="I35" s="1"/>
      <c r="J35" s="1"/>
      <c r="K35" s="1"/>
      <c r="L35" s="1" t="s">
        <v>402</v>
      </c>
      <c r="M35" s="1"/>
      <c r="N35" s="1"/>
      <c r="O35" s="1"/>
      <c r="P35" s="1"/>
      <c r="Q35" s="1"/>
      <c r="R35" s="1"/>
      <c r="S35" s="1"/>
      <c r="T35" s="1"/>
    </row>
    <row r="36" spans="1:20">
      <c r="A36" s="1"/>
      <c r="B36" s="1"/>
      <c r="C36" s="1"/>
      <c r="D36" s="1"/>
      <c r="E36" s="1"/>
      <c r="F36" s="1"/>
      <c r="G36" s="1"/>
      <c r="H36" s="1"/>
      <c r="I36" s="1"/>
      <c r="J36" s="1"/>
      <c r="K36" s="1"/>
      <c r="L36" s="1" t="s">
        <v>323</v>
      </c>
      <c r="M36" s="1"/>
      <c r="N36" s="1"/>
      <c r="O36" s="1"/>
      <c r="P36" s="1"/>
      <c r="Q36" s="1"/>
      <c r="R36" s="1"/>
      <c r="S36" s="1"/>
      <c r="T36" s="1"/>
    </row>
    <row r="37" spans="1:20">
      <c r="A37" s="1"/>
      <c r="B37" s="1"/>
      <c r="C37" s="1"/>
      <c r="D37" s="1"/>
      <c r="E37" s="1"/>
      <c r="F37" s="1"/>
      <c r="G37" s="1"/>
      <c r="H37" s="1"/>
      <c r="I37" s="1"/>
      <c r="J37" s="1"/>
      <c r="K37" s="1"/>
      <c r="L37" s="1" t="s">
        <v>403</v>
      </c>
      <c r="M37" s="1"/>
      <c r="N37" s="1"/>
      <c r="O37" s="1"/>
      <c r="P37" s="1"/>
      <c r="Q37" s="1"/>
      <c r="R37" s="1"/>
      <c r="S37" s="1"/>
      <c r="T37" s="1"/>
    </row>
    <row r="38" spans="1:20">
      <c r="A38" s="1"/>
      <c r="B38" s="1"/>
      <c r="C38" s="1"/>
      <c r="D38" s="1"/>
      <c r="E38" s="1"/>
      <c r="F38" s="1"/>
      <c r="G38" s="1"/>
      <c r="H38" s="1"/>
      <c r="I38" s="1"/>
      <c r="J38" s="1"/>
      <c r="K38" s="1"/>
      <c r="L38" s="1" t="s">
        <v>404</v>
      </c>
      <c r="M38" s="1"/>
      <c r="N38" s="1"/>
      <c r="O38" s="1"/>
      <c r="P38" s="1"/>
      <c r="Q38" s="1"/>
      <c r="R38" s="1"/>
      <c r="S38" s="1"/>
      <c r="T38" s="1"/>
    </row>
    <row r="39" spans="1:20">
      <c r="A39" s="1"/>
      <c r="B39" s="1"/>
      <c r="C39" s="1"/>
      <c r="D39" s="1"/>
      <c r="E39" s="1"/>
      <c r="F39" s="1"/>
      <c r="G39" s="1"/>
      <c r="H39" s="1"/>
      <c r="I39" s="1"/>
      <c r="J39" s="1"/>
      <c r="K39" s="1"/>
      <c r="L39" s="1" t="s">
        <v>405</v>
      </c>
      <c r="M39" s="1"/>
      <c r="N39" s="1"/>
      <c r="O39" s="1"/>
      <c r="P39" s="1"/>
      <c r="Q39" s="1"/>
      <c r="R39" s="1"/>
      <c r="S39" s="1"/>
      <c r="T39" s="1"/>
    </row>
    <row r="40" spans="1:20">
      <c r="A40" s="1"/>
      <c r="B40" s="1"/>
      <c r="C40" s="1"/>
      <c r="D40" s="1"/>
      <c r="E40" s="1"/>
      <c r="F40" s="1"/>
      <c r="G40" s="1"/>
      <c r="H40" s="1"/>
      <c r="I40" s="1"/>
      <c r="J40" s="1"/>
      <c r="K40" s="1"/>
      <c r="L40" s="1" t="s">
        <v>406</v>
      </c>
      <c r="M40" s="1"/>
      <c r="N40" s="1"/>
      <c r="O40" s="1"/>
      <c r="P40" s="1"/>
      <c r="Q40" s="1"/>
      <c r="R40" s="1"/>
      <c r="S40" s="1"/>
      <c r="T40" s="1"/>
    </row>
    <row r="41" spans="1:20">
      <c r="A41" s="1"/>
      <c r="B41" s="1"/>
      <c r="C41" s="1"/>
      <c r="D41" s="1"/>
      <c r="E41" s="1"/>
      <c r="F41" s="1"/>
      <c r="G41" s="1"/>
      <c r="H41" s="1"/>
      <c r="I41" s="1"/>
      <c r="J41" s="1"/>
      <c r="K41" s="1"/>
      <c r="L41" s="1" t="s">
        <v>407</v>
      </c>
      <c r="M41" s="1"/>
      <c r="N41" s="1"/>
      <c r="O41" s="1"/>
      <c r="P41" s="1"/>
      <c r="Q41" s="1"/>
      <c r="R41" s="1"/>
      <c r="S41" s="1"/>
      <c r="T41" s="1"/>
    </row>
    <row r="42" spans="1:20">
      <c r="A42" s="1"/>
      <c r="B42" s="1"/>
      <c r="C42" s="1"/>
      <c r="D42" s="1"/>
      <c r="E42" s="1"/>
      <c r="F42" s="1"/>
      <c r="G42" s="1"/>
      <c r="H42" s="1"/>
      <c r="I42" s="1"/>
      <c r="J42" s="1"/>
      <c r="K42" s="1"/>
      <c r="L42" s="1" t="s">
        <v>408</v>
      </c>
      <c r="M42" s="1"/>
      <c r="N42" s="1"/>
      <c r="O42" s="1"/>
      <c r="P42" s="1"/>
      <c r="Q42" s="1"/>
      <c r="R42" s="1"/>
      <c r="S42" s="1"/>
      <c r="T42" s="1"/>
    </row>
    <row r="43" spans="1:20">
      <c r="A43" s="1"/>
      <c r="B43" s="1"/>
      <c r="C43" s="1"/>
      <c r="D43" s="1"/>
      <c r="E43" s="1"/>
      <c r="F43" s="1"/>
      <c r="G43" s="1"/>
      <c r="H43" s="1"/>
      <c r="I43" s="1"/>
      <c r="J43" s="1"/>
      <c r="K43" s="1"/>
      <c r="L43" s="1" t="s">
        <v>409</v>
      </c>
      <c r="M43" s="1"/>
      <c r="N43" s="1"/>
      <c r="O43" s="1"/>
      <c r="P43" s="1"/>
      <c r="Q43" s="1"/>
      <c r="R43" s="1"/>
      <c r="S43" s="1"/>
      <c r="T43" s="1"/>
    </row>
    <row r="44" spans="1:20">
      <c r="A44" s="1"/>
      <c r="B44" s="1"/>
      <c r="C44" s="1"/>
      <c r="D44" s="1"/>
      <c r="E44" s="1"/>
      <c r="F44" s="1"/>
      <c r="G44" s="1"/>
      <c r="H44" s="1"/>
      <c r="I44" s="1"/>
      <c r="J44" s="1"/>
      <c r="K44" s="1"/>
      <c r="L44" s="1" t="s">
        <v>410</v>
      </c>
      <c r="M44" s="1"/>
      <c r="N44" s="1"/>
      <c r="O44" s="1"/>
      <c r="P44" s="1"/>
      <c r="Q44" s="1"/>
      <c r="R44" s="1"/>
      <c r="S44" s="1"/>
      <c r="T44" s="1"/>
    </row>
    <row r="45" spans="1:20">
      <c r="A45" s="1"/>
      <c r="B45" s="1"/>
      <c r="C45" s="1"/>
      <c r="D45" s="1"/>
      <c r="E45" s="1"/>
      <c r="F45" s="1"/>
      <c r="G45" s="1"/>
      <c r="H45" s="1"/>
      <c r="I45" s="1"/>
      <c r="J45" s="1"/>
      <c r="K45" s="1"/>
      <c r="L45" s="1" t="s">
        <v>411</v>
      </c>
      <c r="M45" s="1"/>
      <c r="N45" s="1"/>
      <c r="O45" s="1"/>
      <c r="P45" s="1"/>
      <c r="Q45" s="1"/>
      <c r="R45" s="1"/>
      <c r="S45" s="1"/>
      <c r="T45" s="1"/>
    </row>
    <row r="46" spans="1:20">
      <c r="A46" s="1"/>
      <c r="B46" s="1"/>
      <c r="C46" s="1"/>
      <c r="D46" s="1"/>
      <c r="E46" s="1"/>
      <c r="F46" s="1"/>
      <c r="G46" s="1"/>
      <c r="H46" s="1"/>
      <c r="I46" s="1"/>
      <c r="J46" s="1"/>
      <c r="K46" s="1"/>
      <c r="L46" s="1" t="s">
        <v>412</v>
      </c>
      <c r="M46" s="1"/>
      <c r="N46" s="1"/>
      <c r="O46" s="1"/>
      <c r="P46" s="1"/>
      <c r="Q46" s="1"/>
      <c r="R46" s="1"/>
      <c r="S46" s="1"/>
      <c r="T46" s="1"/>
    </row>
    <row r="47" spans="1:20">
      <c r="A47" s="1"/>
      <c r="B47" s="1"/>
      <c r="C47" s="1"/>
      <c r="D47" s="1"/>
      <c r="E47" s="1"/>
      <c r="F47" s="1"/>
      <c r="G47" s="1"/>
      <c r="H47" s="1"/>
      <c r="I47" s="1"/>
      <c r="J47" s="1"/>
      <c r="K47" s="1"/>
      <c r="L47" s="1" t="s">
        <v>413</v>
      </c>
      <c r="M47" s="1"/>
      <c r="N47" s="1"/>
      <c r="O47" s="1"/>
      <c r="P47" s="1"/>
      <c r="Q47" s="1"/>
      <c r="R47" s="1"/>
      <c r="S47" s="1"/>
      <c r="T47" s="1"/>
    </row>
    <row r="48" spans="1:20">
      <c r="A48" s="1"/>
      <c r="B48" s="1"/>
      <c r="C48" s="1"/>
      <c r="D48" s="1"/>
      <c r="E48" s="1"/>
      <c r="F48" s="1"/>
      <c r="G48" s="1"/>
      <c r="H48" s="1"/>
      <c r="I48" s="1"/>
      <c r="J48" s="1"/>
      <c r="K48" s="1"/>
      <c r="L48" s="1" t="s">
        <v>414</v>
      </c>
      <c r="M48" s="1"/>
      <c r="N48" s="1"/>
      <c r="O48" s="1"/>
      <c r="P48" s="1"/>
      <c r="Q48" s="1"/>
      <c r="R48" s="1"/>
      <c r="S48" s="1"/>
      <c r="T48" s="1"/>
    </row>
    <row r="49" spans="1:20">
      <c r="A49" s="1"/>
      <c r="B49" s="1"/>
      <c r="C49" s="1"/>
      <c r="D49" s="1"/>
      <c r="E49" s="1"/>
      <c r="F49" s="1"/>
      <c r="G49" s="1"/>
      <c r="H49" s="1"/>
      <c r="I49" s="1"/>
      <c r="J49" s="1"/>
      <c r="K49" s="1"/>
      <c r="L49" s="1" t="s">
        <v>415</v>
      </c>
      <c r="M49" s="1"/>
      <c r="N49" s="1"/>
      <c r="O49" s="1"/>
      <c r="P49" s="1"/>
      <c r="Q49" s="1"/>
      <c r="R49" s="1"/>
      <c r="S49" s="1"/>
      <c r="T49" s="1"/>
    </row>
    <row r="50" spans="1:20">
      <c r="A50" s="1"/>
      <c r="B50" s="1"/>
      <c r="C50" s="1"/>
      <c r="D50" s="1"/>
      <c r="E50" s="1"/>
      <c r="F50" s="1"/>
      <c r="G50" s="1"/>
      <c r="H50" s="1"/>
      <c r="I50" s="1"/>
      <c r="J50" s="1"/>
      <c r="K50" s="1"/>
      <c r="L50" s="1" t="s">
        <v>416</v>
      </c>
      <c r="M50" s="1"/>
      <c r="N50" s="1"/>
      <c r="O50" s="1"/>
      <c r="P50" s="1"/>
      <c r="Q50" s="1"/>
      <c r="R50" s="1"/>
      <c r="S50" s="1"/>
      <c r="T50" s="1"/>
    </row>
    <row r="51" spans="1:20">
      <c r="A51" s="1"/>
      <c r="B51" s="1"/>
      <c r="C51" s="1"/>
      <c r="D51" s="1"/>
      <c r="E51" s="1"/>
      <c r="F51" s="1"/>
      <c r="G51" s="1"/>
      <c r="H51" s="1"/>
      <c r="I51" s="1"/>
      <c r="J51" s="1"/>
      <c r="K51" s="1"/>
      <c r="L51" s="1" t="s">
        <v>417</v>
      </c>
      <c r="M51" s="1"/>
      <c r="N51" s="1"/>
      <c r="O51" s="1"/>
      <c r="P51" s="1"/>
      <c r="Q51" s="1"/>
      <c r="R51" s="1"/>
      <c r="S51" s="1"/>
      <c r="T51" s="1"/>
    </row>
    <row r="52" spans="1:20">
      <c r="A52" s="1"/>
      <c r="B52" s="1"/>
      <c r="C52" s="1"/>
      <c r="D52" s="1"/>
      <c r="E52" s="1"/>
      <c r="F52" s="1"/>
      <c r="G52" s="1"/>
      <c r="H52" s="1"/>
      <c r="I52" s="1"/>
      <c r="J52" s="1"/>
      <c r="K52" s="1"/>
      <c r="L52" s="1" t="s">
        <v>418</v>
      </c>
      <c r="M52" s="1"/>
      <c r="N52" s="1"/>
      <c r="O52" s="1"/>
      <c r="P52" s="1"/>
      <c r="Q52" s="1"/>
      <c r="R52" s="1"/>
      <c r="S52" s="1"/>
      <c r="T52" s="1"/>
    </row>
    <row r="53" spans="1:20">
      <c r="A53" s="1"/>
      <c r="B53" s="1"/>
      <c r="C53" s="1"/>
      <c r="D53" s="1"/>
      <c r="E53" s="1"/>
      <c r="F53" s="1"/>
      <c r="G53" s="1"/>
      <c r="H53" s="1"/>
      <c r="I53" s="1"/>
      <c r="J53" s="1"/>
      <c r="K53" s="1"/>
      <c r="L53" s="1" t="s">
        <v>419</v>
      </c>
      <c r="M53" s="1"/>
      <c r="N53" s="1"/>
      <c r="O53" s="1"/>
      <c r="P53" s="1"/>
      <c r="Q53" s="1"/>
      <c r="R53" s="1"/>
      <c r="S53" s="1"/>
      <c r="T53" s="1"/>
    </row>
    <row r="54" spans="1:20">
      <c r="A54" s="1"/>
      <c r="B54" s="1"/>
      <c r="C54" s="1"/>
      <c r="D54" s="1"/>
      <c r="E54" s="1"/>
      <c r="F54" s="1"/>
      <c r="G54" s="1"/>
      <c r="H54" s="1"/>
      <c r="I54" s="1"/>
      <c r="J54" s="1"/>
      <c r="K54" s="1"/>
      <c r="L54" s="1" t="s">
        <v>420</v>
      </c>
      <c r="M54" s="1"/>
      <c r="N54" s="1"/>
      <c r="O54" s="1"/>
      <c r="P54" s="1"/>
      <c r="Q54" s="1"/>
      <c r="R54" s="1"/>
      <c r="S54" s="1"/>
      <c r="T54" s="1"/>
    </row>
    <row r="55" spans="1:20">
      <c r="A55" s="1"/>
      <c r="B55" s="1"/>
      <c r="C55" s="1"/>
      <c r="D55" s="1"/>
      <c r="E55" s="1"/>
      <c r="F55" s="1"/>
      <c r="G55" s="1"/>
      <c r="H55" s="1"/>
      <c r="I55" s="1"/>
      <c r="J55" s="1"/>
      <c r="K55" s="1"/>
      <c r="L55" s="1" t="s">
        <v>421</v>
      </c>
      <c r="M55" s="1"/>
      <c r="N55" s="1"/>
      <c r="O55" s="1"/>
      <c r="P55" s="1"/>
      <c r="Q55" s="1"/>
      <c r="R55" s="1"/>
      <c r="S55" s="1"/>
      <c r="T55" s="1"/>
    </row>
    <row r="56" spans="1:20">
      <c r="A56" s="1"/>
      <c r="B56" s="1"/>
      <c r="C56" s="1"/>
      <c r="D56" s="1"/>
      <c r="E56" s="1"/>
      <c r="F56" s="1"/>
      <c r="G56" s="1"/>
      <c r="H56" s="1"/>
      <c r="I56" s="1"/>
      <c r="J56" s="1"/>
      <c r="K56" s="1"/>
      <c r="L56" s="1" t="s">
        <v>422</v>
      </c>
      <c r="M56" s="1"/>
      <c r="N56" s="1"/>
      <c r="O56" s="1"/>
      <c r="P56" s="1"/>
      <c r="Q56" s="1"/>
      <c r="R56" s="1"/>
      <c r="S56" s="1"/>
      <c r="T56" s="1"/>
    </row>
    <row r="57" spans="1:20">
      <c r="A57" s="1"/>
      <c r="B57" s="1"/>
      <c r="C57" s="1"/>
      <c r="D57" s="1"/>
      <c r="E57" s="1"/>
      <c r="F57" s="1"/>
      <c r="G57" s="1"/>
      <c r="H57" s="1"/>
      <c r="I57" s="1"/>
      <c r="J57" s="1"/>
      <c r="K57" s="1"/>
      <c r="L57" s="1" t="s">
        <v>423</v>
      </c>
      <c r="M57" s="1"/>
      <c r="N57" s="1"/>
      <c r="O57" s="1"/>
      <c r="P57" s="1"/>
      <c r="Q57" s="1"/>
      <c r="R57" s="1"/>
      <c r="S57" s="1"/>
      <c r="T57" s="1"/>
    </row>
    <row r="58" spans="1:20">
      <c r="A58" s="1"/>
      <c r="B58" s="1"/>
      <c r="C58" s="1"/>
      <c r="D58" s="1"/>
      <c r="E58" s="1"/>
      <c r="F58" s="1"/>
      <c r="G58" s="1"/>
      <c r="H58" s="1"/>
      <c r="I58" s="1"/>
      <c r="J58" s="1"/>
      <c r="K58" s="1"/>
      <c r="L58" s="1" t="s">
        <v>424</v>
      </c>
      <c r="M58" s="1"/>
      <c r="N58" s="1"/>
      <c r="O58" s="1"/>
      <c r="P58" s="1"/>
      <c r="Q58" s="1"/>
      <c r="R58" s="1"/>
      <c r="S58" s="1"/>
      <c r="T58" s="1"/>
    </row>
    <row r="59" spans="1:20">
      <c r="A59" s="1"/>
      <c r="B59" s="1"/>
      <c r="C59" s="1"/>
      <c r="D59" s="1"/>
      <c r="E59" s="1"/>
      <c r="F59" s="1"/>
      <c r="G59" s="1"/>
      <c r="H59" s="1"/>
      <c r="I59" s="1"/>
      <c r="J59" s="1"/>
      <c r="K59" s="1"/>
      <c r="L59" s="1" t="s">
        <v>425</v>
      </c>
      <c r="M59" s="1"/>
      <c r="N59" s="1"/>
      <c r="O59" s="1"/>
      <c r="P59" s="1"/>
      <c r="Q59" s="1"/>
      <c r="R59" s="1"/>
      <c r="S59" s="1"/>
      <c r="T59" s="1"/>
    </row>
    <row r="60" spans="1:20">
      <c r="A60" s="1"/>
      <c r="B60" s="1"/>
      <c r="C60" s="1"/>
      <c r="D60" s="1"/>
      <c r="E60" s="1"/>
      <c r="F60" s="1"/>
      <c r="G60" s="1"/>
      <c r="H60" s="1"/>
      <c r="I60" s="1"/>
      <c r="J60" s="1"/>
      <c r="K60" s="1"/>
      <c r="L60" s="1" t="s">
        <v>426</v>
      </c>
      <c r="M60" s="1"/>
      <c r="N60" s="1"/>
      <c r="O60" s="1"/>
      <c r="P60" s="1"/>
      <c r="Q60" s="1"/>
      <c r="R60" s="1"/>
      <c r="S60" s="1"/>
      <c r="T60" s="1"/>
    </row>
    <row r="61" spans="1:20">
      <c r="A61" s="1"/>
      <c r="B61" s="1"/>
      <c r="C61" s="1"/>
      <c r="D61" s="1"/>
      <c r="E61" s="1"/>
      <c r="F61" s="1"/>
      <c r="G61" s="1"/>
      <c r="H61" s="1"/>
      <c r="I61" s="1"/>
      <c r="J61" s="1"/>
      <c r="K61" s="1"/>
      <c r="L61" s="1" t="s">
        <v>427</v>
      </c>
      <c r="M61" s="1"/>
      <c r="N61" s="1"/>
      <c r="O61" s="1"/>
      <c r="P61" s="1"/>
      <c r="Q61" s="1"/>
      <c r="R61" s="1"/>
      <c r="S61" s="1"/>
      <c r="T61" s="1"/>
    </row>
    <row r="62" spans="1:20">
      <c r="A62" s="1"/>
      <c r="B62" s="1"/>
      <c r="C62" s="1"/>
      <c r="D62" s="1"/>
      <c r="E62" s="1"/>
      <c r="F62" s="1"/>
      <c r="G62" s="1"/>
      <c r="H62" s="1"/>
      <c r="I62" s="1"/>
      <c r="J62" s="1"/>
      <c r="K62" s="1"/>
      <c r="L62" s="1" t="s">
        <v>428</v>
      </c>
      <c r="M62" s="1"/>
      <c r="N62" s="1"/>
      <c r="O62" s="1"/>
      <c r="P62" s="1"/>
      <c r="Q62" s="1"/>
      <c r="R62" s="1"/>
      <c r="S62" s="1"/>
      <c r="T62" s="1"/>
    </row>
    <row r="63" spans="1:20">
      <c r="A63" s="1"/>
      <c r="B63" s="1"/>
      <c r="C63" s="1"/>
      <c r="D63" s="1"/>
      <c r="E63" s="1"/>
      <c r="F63" s="1"/>
      <c r="G63" s="1"/>
      <c r="H63" s="1"/>
      <c r="I63" s="1"/>
      <c r="J63" s="1"/>
      <c r="K63" s="1"/>
      <c r="L63" s="1" t="s">
        <v>429</v>
      </c>
      <c r="M63" s="1"/>
      <c r="N63" s="1"/>
      <c r="O63" s="1"/>
      <c r="P63" s="1"/>
      <c r="Q63" s="1"/>
      <c r="R63" s="1"/>
      <c r="S63" s="1"/>
      <c r="T63" s="1"/>
    </row>
    <row r="64" spans="1:20">
      <c r="A64" s="1"/>
      <c r="B64" s="1"/>
      <c r="C64" s="1"/>
      <c r="D64" s="1"/>
      <c r="E64" s="1"/>
      <c r="F64" s="1"/>
      <c r="G64" s="1"/>
      <c r="H64" s="1"/>
      <c r="I64" s="1"/>
      <c r="J64" s="1"/>
      <c r="K64" s="1"/>
      <c r="L64" s="1" t="s">
        <v>430</v>
      </c>
      <c r="M64" s="1"/>
      <c r="N64" s="1"/>
      <c r="O64" s="1"/>
      <c r="P64" s="1"/>
      <c r="Q64" s="1"/>
      <c r="R64" s="1"/>
      <c r="S64" s="1"/>
      <c r="T64" s="1"/>
    </row>
    <row r="65" spans="1:20">
      <c r="A65" s="1"/>
      <c r="B65" s="1"/>
      <c r="C65" s="1"/>
      <c r="D65" s="1"/>
      <c r="E65" s="1"/>
      <c r="F65" s="1"/>
      <c r="G65" s="1"/>
      <c r="H65" s="1"/>
      <c r="I65" s="1"/>
      <c r="J65" s="1"/>
      <c r="K65" s="1"/>
      <c r="L65" s="1" t="s">
        <v>431</v>
      </c>
      <c r="M65" s="1"/>
      <c r="N65" s="1"/>
      <c r="O65" s="1"/>
      <c r="P65" s="1"/>
      <c r="Q65" s="1"/>
      <c r="R65" s="1"/>
      <c r="S65" s="1"/>
      <c r="T65" s="1"/>
    </row>
    <row r="66" spans="1:20">
      <c r="A66" s="1"/>
      <c r="B66" s="1"/>
      <c r="C66" s="1"/>
      <c r="D66" s="1"/>
      <c r="E66" s="1"/>
      <c r="F66" s="1"/>
      <c r="G66" s="1"/>
      <c r="H66" s="1"/>
      <c r="I66" s="1"/>
      <c r="J66" s="1"/>
      <c r="K66" s="1"/>
      <c r="L66" s="1" t="s">
        <v>432</v>
      </c>
      <c r="M66" s="1"/>
      <c r="N66" s="1"/>
      <c r="O66" s="1"/>
      <c r="P66" s="1"/>
      <c r="Q66" s="1"/>
      <c r="R66" s="1"/>
      <c r="S66" s="1"/>
      <c r="T66" s="1"/>
    </row>
    <row r="67" spans="1:20">
      <c r="A67" s="1"/>
      <c r="B67" s="1"/>
      <c r="C67" s="1"/>
      <c r="D67" s="1"/>
      <c r="E67" s="1"/>
      <c r="F67" s="1"/>
      <c r="G67" s="1"/>
      <c r="H67" s="1"/>
      <c r="I67" s="1"/>
      <c r="J67" s="1"/>
      <c r="K67" s="1"/>
      <c r="L67" s="1" t="s">
        <v>433</v>
      </c>
      <c r="M67" s="1"/>
      <c r="N67" s="1"/>
      <c r="O67" s="1"/>
      <c r="P67" s="1"/>
      <c r="Q67" s="1"/>
      <c r="R67" s="1"/>
      <c r="S67" s="1"/>
      <c r="T67" s="1"/>
    </row>
    <row r="68" spans="1:20">
      <c r="A68" s="1"/>
      <c r="B68" s="1"/>
      <c r="C68" s="1"/>
      <c r="D68" s="1"/>
      <c r="E68" s="1"/>
      <c r="F68" s="1"/>
      <c r="G68" s="1"/>
      <c r="H68" s="1"/>
      <c r="I68" s="1"/>
      <c r="J68" s="1"/>
      <c r="K68" s="1"/>
      <c r="L68" s="1" t="s">
        <v>434</v>
      </c>
      <c r="M68" s="1"/>
      <c r="N68" s="1"/>
      <c r="O68" s="1"/>
      <c r="P68" s="1"/>
      <c r="Q68" s="1"/>
      <c r="R68" s="1"/>
      <c r="S68" s="1"/>
      <c r="T68" s="1"/>
    </row>
    <row r="69" spans="1:20">
      <c r="A69" s="1"/>
      <c r="B69" s="1"/>
      <c r="C69" s="1"/>
      <c r="D69" s="1"/>
      <c r="E69" s="1"/>
      <c r="F69" s="1"/>
      <c r="G69" s="1"/>
      <c r="H69" s="1"/>
      <c r="I69" s="1"/>
      <c r="J69" s="1"/>
      <c r="K69" s="1"/>
      <c r="L69" s="1" t="s">
        <v>323</v>
      </c>
      <c r="M69" s="1"/>
      <c r="N69" s="1"/>
      <c r="O69" s="1"/>
      <c r="P69" s="1"/>
      <c r="Q69" s="1"/>
      <c r="R69" s="1"/>
      <c r="S69" s="1"/>
      <c r="T69" s="1"/>
    </row>
    <row r="70" spans="1:20">
      <c r="A70" s="1"/>
      <c r="B70" s="1"/>
      <c r="C70" s="1"/>
      <c r="D70" s="1"/>
      <c r="E70" s="1"/>
      <c r="F70" s="1"/>
      <c r="G70" s="1"/>
      <c r="H70" s="1"/>
      <c r="I70" s="1"/>
      <c r="J70" s="1"/>
      <c r="K70" s="1"/>
      <c r="L70" s="1" t="s">
        <v>435</v>
      </c>
      <c r="M70" s="1"/>
      <c r="N70" s="1"/>
      <c r="O70" s="1"/>
      <c r="P70" s="1"/>
      <c r="Q70" s="1"/>
      <c r="R70" s="1"/>
      <c r="S70" s="1"/>
      <c r="T70" s="1"/>
    </row>
    <row r="71" spans="1:20">
      <c r="A71" s="1"/>
      <c r="B71" s="1"/>
      <c r="C71" s="1"/>
      <c r="D71" s="1"/>
      <c r="E71" s="1"/>
      <c r="F71" s="1"/>
      <c r="G71" s="1"/>
      <c r="H71" s="1"/>
      <c r="I71" s="1"/>
      <c r="J71" s="1"/>
      <c r="K71" s="1"/>
      <c r="L71" s="1" t="s">
        <v>436</v>
      </c>
      <c r="M71" s="1"/>
      <c r="N71" s="1"/>
      <c r="O71" s="1"/>
      <c r="P71" s="1"/>
      <c r="Q71" s="1"/>
      <c r="R71" s="1"/>
      <c r="S71" s="1"/>
      <c r="T71" s="1"/>
    </row>
    <row r="72" spans="1:20">
      <c r="A72" s="1"/>
      <c r="B72" s="1"/>
      <c r="C72" s="1"/>
      <c r="D72" s="1"/>
      <c r="E72" s="1"/>
      <c r="F72" s="1"/>
      <c r="G72" s="1"/>
      <c r="H72" s="1"/>
      <c r="I72" s="1"/>
      <c r="J72" s="1"/>
      <c r="K72" s="1"/>
      <c r="L72" s="1" t="s">
        <v>437</v>
      </c>
      <c r="M72" s="1"/>
      <c r="N72" s="1"/>
      <c r="O72" s="1"/>
      <c r="P72" s="1"/>
      <c r="Q72" s="1"/>
      <c r="R72" s="1"/>
      <c r="S72" s="1"/>
      <c r="T72" s="1"/>
    </row>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分局</vt:lpstr>
      <vt:lpstr>派出所</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dcterms:created xsi:type="dcterms:W3CDTF">2020-04-09T06:36:00Z</dcterms:created>
  <dcterms:modified xsi:type="dcterms:W3CDTF">2020-11-05T03:31:58Z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